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<sst xmlns="http://schemas.openxmlformats.org/spreadsheetml/2006/main" count="235" uniqueCount="90">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</sst>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674880"/>
        <c:axId val="56582912"/>
      </c:lineChart>
      <c:dateAx>
        <c:axId val="199674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565829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658291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99674880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5" sqref="J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43281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43191</v>
      </c>
      <c r="D37" s="6">
        <v>43221</v>
      </c>
      <c r="E37" s="6">
        <v>43252</v>
      </c>
      <c r="F37" s="6">
        <v>43282</v>
      </c>
      <c r="G37" s="6">
        <v>43313</v>
      </c>
      <c r="H37" s="6">
        <v>43344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colorId="22" zoomScaleNormal="100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43101</v>
      </c>
      <c r="E3" s="18">
        <v>43132</v>
      </c>
      <c r="F3" s="18">
        <v>43160</v>
      </c>
      <c r="G3" s="18">
        <v>43191</v>
      </c>
      <c r="H3" s="18">
        <v>43221</v>
      </c>
      <c r="I3" s="18">
        <v>43252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0.99590000000000001</v>
      </c>
      <c r="E5" s="25">
        <v>0.99550000000000005</v>
      </c>
      <c r="F5" s="25">
        <v>0.99239999999999995</v>
      </c>
      <c r="G5" s="25">
        <v>0.98570000000000002</v>
      </c>
      <c r="H5" s="25">
        <v>0.99690000000000001</v>
      </c>
      <c r="I5" s="25">
        <v>0.99739999999999995</v>
      </c>
      <c r="J5" s="71">
        <v>0.99287676561398386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43101</v>
      </c>
      <c r="E5" s="69">
        <v>43132</v>
      </c>
      <c r="F5" s="69">
        <v>43160</v>
      </c>
      <c r="G5" s="69">
        <v>43191</v>
      </c>
      <c r="H5" s="69">
        <v>43221</v>
      </c>
      <c r="I5" s="69">
        <v>43252</v>
      </c>
      <c r="K5" s="42" t="s">
        <v>3</v>
      </c>
      <c r="L5" s="41" t="s">
        <v>11</v>
      </c>
      <c r="M5" s="41" t="s">
        <v>4</v>
      </c>
      <c r="N5" s="69">
        <v>43101</v>
      </c>
      <c r="O5" s="69">
        <v>43132</v>
      </c>
      <c r="P5" s="69">
        <v>43160</v>
      </c>
      <c r="Q5" s="69">
        <v>43191</v>
      </c>
      <c r="R5" s="69">
        <v>43221</v>
      </c>
      <c r="S5" s="69">
        <v>43252</v>
      </c>
    </row>
    <row r="6" spans="1:19" ht="30" customHeight="1" x14ac:dyDescent="0.2">
      <c r="A6" s="137" t="s">
        <v>15</v>
      </c>
      <c r="B6" s="143" t="s">
        <v>16</v>
      </c>
      <c r="C6" s="26" t="s">
        <v>9</v>
      </c>
      <c r="D6" s="78">
        <v>36471</v>
      </c>
      <c r="E6" s="78">
        <v>31282</v>
      </c>
      <c r="F6" s="78">
        <v>30863</v>
      </c>
      <c r="G6" s="78">
        <v>15360</v>
      </c>
      <c r="H6" s="78">
        <v>13036</v>
      </c>
      <c r="I6" s="78">
        <v>12737</v>
      </c>
      <c r="K6" s="139" t="s">
        <v>41</v>
      </c>
      <c r="L6" s="26" t="s">
        <v>9</v>
      </c>
      <c r="M6" s="140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37"/>
      <c r="B7" s="144"/>
      <c r="C7" s="43" t="s">
        <v>10</v>
      </c>
      <c r="D7" s="79">
        <v>148</v>
      </c>
      <c r="E7" s="79">
        <v>142</v>
      </c>
      <c r="F7" s="79">
        <v>235</v>
      </c>
      <c r="G7" s="79">
        <v>219</v>
      </c>
      <c r="H7" s="79">
        <v>41</v>
      </c>
      <c r="I7" s="79">
        <v>33</v>
      </c>
      <c r="K7" s="137"/>
      <c r="L7" s="29" t="s">
        <v>10</v>
      </c>
      <c r="M7" s="138"/>
      <c r="N7" s="75"/>
      <c r="O7" s="75"/>
      <c r="P7" s="75"/>
      <c r="Q7" s="75"/>
      <c r="R7" s="75"/>
      <c r="S7" s="75"/>
    </row>
    <row r="8" spans="1:19" ht="30" customHeight="1" x14ac:dyDescent="0.2">
      <c r="A8" s="139" t="s">
        <v>17</v>
      </c>
      <c r="B8" s="145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9" t="s">
        <v>42</v>
      </c>
      <c r="L8" s="26" t="s">
        <v>9</v>
      </c>
      <c r="M8" s="140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1"/>
      <c r="B9" s="146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1"/>
      <c r="L9" s="29" t="s">
        <v>10</v>
      </c>
      <c r="M9" s="142"/>
      <c r="N9" s="75"/>
      <c r="O9" s="75"/>
      <c r="P9" s="75"/>
      <c r="Q9" s="75"/>
      <c r="R9" s="75"/>
      <c r="S9" s="75"/>
    </row>
    <row r="10" spans="1:19" ht="30" customHeight="1" x14ac:dyDescent="0.2">
      <c r="A10" s="137" t="s">
        <v>19</v>
      </c>
      <c r="B10" s="143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6" t="s">
        <v>9</v>
      </c>
      <c r="M10" s="138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37"/>
      <c r="B11" s="144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43" t="s">
        <v>10</v>
      </c>
      <c r="M11" s="138"/>
      <c r="N11" s="125">
        <v>12</v>
      </c>
      <c r="O11" s="125">
        <v>12</v>
      </c>
      <c r="P11" s="125">
        <v>7</v>
      </c>
      <c r="Q11" s="125">
        <v>17</v>
      </c>
      <c r="R11" s="125">
        <v>12</v>
      </c>
      <c r="S11" s="125">
        <v>5</v>
      </c>
    </row>
    <row r="12" spans="1:19" ht="30" customHeight="1" x14ac:dyDescent="0.2">
      <c r="A12" s="139" t="s">
        <v>21</v>
      </c>
      <c r="B12" s="145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47"/>
      <c r="L12" s="147"/>
      <c r="M12" s="147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1"/>
      <c r="B13" s="146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37" t="s">
        <v>23</v>
      </c>
      <c r="B14" s="143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48"/>
      <c r="L14" s="148"/>
      <c r="M14" s="148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7"/>
      <c r="B15" s="144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39" t="s">
        <v>74</v>
      </c>
      <c r="B16" s="145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1"/>
      <c r="B17" s="146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39" t="s">
        <v>75</v>
      </c>
      <c r="B18" s="145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1"/>
      <c r="B19" s="146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37" t="s">
        <v>76</v>
      </c>
      <c r="B20" s="145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7"/>
      <c r="B21" s="146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39" t="s">
        <v>77</v>
      </c>
      <c r="B22" s="145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1"/>
      <c r="B23" s="146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K12:M12"/>
    <mergeCell ref="K14:M14"/>
    <mergeCell ref="B16:B17"/>
    <mergeCell ref="B18:B19"/>
    <mergeCell ref="B20:B21"/>
    <mergeCell ref="A14:A15"/>
    <mergeCell ref="B14:B15"/>
    <mergeCell ref="A18:A19"/>
    <mergeCell ref="A20:A21"/>
    <mergeCell ref="A22:A23"/>
    <mergeCell ref="B22:B23"/>
    <mergeCell ref="A16:A17"/>
    <mergeCell ref="A12:A13"/>
    <mergeCell ref="B12:B13"/>
    <mergeCell ref="A3:I3"/>
    <mergeCell ref="A6:A7"/>
    <mergeCell ref="B6:B7"/>
    <mergeCell ref="A8:A9"/>
    <mergeCell ref="B8:B9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43101</v>
      </c>
      <c r="D5" s="69">
        <v>43132</v>
      </c>
      <c r="E5" s="69">
        <v>43160</v>
      </c>
      <c r="F5" s="69">
        <v>43191</v>
      </c>
      <c r="G5" s="69">
        <v>43221</v>
      </c>
      <c r="H5" s="69">
        <v>43252</v>
      </c>
      <c r="J5" s="42" t="s">
        <v>3</v>
      </c>
      <c r="K5" s="41" t="s">
        <v>4</v>
      </c>
      <c r="L5" s="69">
        <v>43101</v>
      </c>
      <c r="M5" s="69">
        <v>43132</v>
      </c>
      <c r="N5" s="69">
        <v>43160</v>
      </c>
      <c r="O5" s="69">
        <v>43191</v>
      </c>
      <c r="P5" s="69">
        <v>43221</v>
      </c>
      <c r="Q5" s="69">
        <v>43252</v>
      </c>
    </row>
    <row r="6" spans="1:17" ht="30" customHeight="1" x14ac:dyDescent="0.2">
      <c r="A6" s="112" t="s">
        <v>15</v>
      </c>
      <c r="B6" s="115" t="s">
        <v>16</v>
      </c>
      <c r="C6" s="65">
        <v>482.5</v>
      </c>
      <c r="D6" s="65">
        <v>794.5</v>
      </c>
      <c r="E6" s="65">
        <v>858.25</v>
      </c>
      <c r="F6" s="65">
        <v>1946.5</v>
      </c>
      <c r="G6" s="65">
        <v>393</v>
      </c>
      <c r="H6" s="65">
        <v>399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1502.32</v>
      </c>
      <c r="M8" s="67">
        <v>2299.61</v>
      </c>
      <c r="N8" s="67">
        <v>800</v>
      </c>
      <c r="O8" s="67">
        <v>2471.5300000000002</v>
      </c>
      <c r="P8" s="67">
        <v>1400</v>
      </c>
      <c r="Q8" s="67">
        <v>2968.05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58" t="s">
        <v>57</v>
      </c>
      <c r="B5" s="156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59"/>
      <c r="B6" s="157"/>
      <c r="C6" s="154" t="s">
        <v>58</v>
      </c>
      <c r="D6" s="155"/>
      <c r="E6" s="81">
        <v>414720.16666666669</v>
      </c>
      <c r="F6" s="56">
        <v>830993.83333333337</v>
      </c>
      <c r="G6" s="56">
        <v>1247261.5</v>
      </c>
      <c r="H6" s="56">
        <v>1663928.1666666667</v>
      </c>
      <c r="I6" s="56">
        <v>2080594.8333333335</v>
      </c>
      <c r="J6" s="56">
        <v>2497261.5</v>
      </c>
      <c r="K6" s="56">
        <v>2913928.1666666665</v>
      </c>
      <c r="L6" s="56">
        <v>3330594.833333333</v>
      </c>
      <c r="M6" s="56">
        <v>3747261.4999999995</v>
      </c>
      <c r="N6" s="56">
        <v>4163928.166666666</v>
      </c>
      <c r="O6" s="56">
        <v>4580594.833333333</v>
      </c>
      <c r="P6" s="57">
        <v>4997261.5</v>
      </c>
    </row>
    <row r="7" spans="1:16" ht="14.1" customHeight="1" x14ac:dyDescent="0.2">
      <c r="A7" s="151" t="s">
        <v>59</v>
      </c>
      <c r="B7" s="165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3"/>
      <c r="B8" s="164"/>
      <c r="C8" s="154" t="s">
        <v>58</v>
      </c>
      <c r="D8" s="155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8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9"/>
      <c r="B10" s="157"/>
      <c r="C10" s="161" t="s">
        <v>58</v>
      </c>
      <c r="D10" s="162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51" t="s">
        <v>62</v>
      </c>
      <c r="B11" s="165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3"/>
      <c r="B12" s="164"/>
      <c r="C12" s="154" t="s">
        <v>58</v>
      </c>
      <c r="D12" s="155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8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52"/>
      <c r="B14" s="163"/>
      <c r="C14" s="173" t="s">
        <v>58</v>
      </c>
      <c r="D14" s="17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52"/>
      <c r="B15" s="163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9"/>
      <c r="B16" s="157"/>
      <c r="C16" s="161" t="s">
        <v>58</v>
      </c>
      <c r="D16" s="162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51" t="s">
        <v>64</v>
      </c>
      <c r="B17" s="165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3"/>
      <c r="B18" s="164"/>
      <c r="C18" s="154" t="s">
        <v>58</v>
      </c>
      <c r="D18" s="155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8" t="s">
        <v>65</v>
      </c>
      <c r="B19" s="160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52"/>
      <c r="B20" s="163"/>
      <c r="C20" s="173" t="s">
        <v>58</v>
      </c>
      <c r="D20" s="17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52"/>
      <c r="B21" s="163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9"/>
      <c r="B22" s="157"/>
      <c r="C22" s="161" t="s">
        <v>58</v>
      </c>
      <c r="D22" s="162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51" t="s">
        <v>66</v>
      </c>
      <c r="B23" s="165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52"/>
      <c r="B24" s="163"/>
      <c r="C24" s="173" t="s">
        <v>58</v>
      </c>
      <c r="D24" s="17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52"/>
      <c r="B25" s="163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3"/>
      <c r="B26" s="164"/>
      <c r="C26" s="154" t="s">
        <v>58</v>
      </c>
      <c r="D26" s="155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8" t="s">
        <v>67</v>
      </c>
      <c r="B27" s="177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9"/>
      <c r="B28" s="157"/>
      <c r="C28" s="161" t="s">
        <v>58</v>
      </c>
      <c r="D28" s="162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51" t="s">
        <v>68</v>
      </c>
      <c r="B29" s="165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52"/>
      <c r="B30" s="163"/>
      <c r="C30" s="173" t="s">
        <v>58</v>
      </c>
      <c r="D30" s="174"/>
      <c r="E30" s="98">
        <v>205861.80333333334</v>
      </c>
      <c r="F30" s="98">
        <v>412795.13666666672</v>
      </c>
      <c r="G30" s="98">
        <v>618160.42000000004</v>
      </c>
      <c r="H30" s="98">
        <v>826493.75333333341</v>
      </c>
      <c r="I30" s="98">
        <v>1034827.0866666668</v>
      </c>
      <c r="J30" s="98">
        <v>1243160.4200000002</v>
      </c>
      <c r="K30" s="98">
        <v>1451493.7533333334</v>
      </c>
      <c r="L30" s="98">
        <v>1659827.0866666667</v>
      </c>
      <c r="M30" s="98">
        <v>1868160.42</v>
      </c>
      <c r="N30" s="98">
        <v>2076493.7533333332</v>
      </c>
      <c r="O30" s="98">
        <v>2284827.0866666664</v>
      </c>
      <c r="P30" s="99">
        <v>2493160.42</v>
      </c>
    </row>
    <row r="31" spans="1:16" ht="14.1" hidden="1" customHeight="1" x14ac:dyDescent="0.2">
      <c r="A31" s="151" t="s">
        <v>69</v>
      </c>
      <c r="B31" s="165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3"/>
      <c r="B32" s="164"/>
      <c r="C32" s="154" t="s">
        <v>58</v>
      </c>
      <c r="D32" s="155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51" t="s">
        <v>71</v>
      </c>
      <c r="B33" s="176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52"/>
      <c r="B34" s="163"/>
      <c r="C34" s="173" t="s">
        <v>58</v>
      </c>
      <c r="D34" s="17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52"/>
      <c r="B35" s="175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3"/>
      <c r="B36" s="164"/>
      <c r="C36" s="154" t="s">
        <v>58</v>
      </c>
      <c r="D36" s="155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9" t="s">
        <v>82</v>
      </c>
      <c r="B37" s="170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1"/>
      <c r="B38" s="172"/>
      <c r="C38" s="167" t="s">
        <v>58</v>
      </c>
      <c r="D38" s="168"/>
      <c r="E38" s="63">
        <v>4162248.6366666667</v>
      </c>
      <c r="F38" s="63">
        <v>8327122.3033333328</v>
      </c>
      <c r="G38" s="63">
        <v>12490421.919999998</v>
      </c>
      <c r="H38" s="63">
        <v>16657088.586666664</v>
      </c>
      <c r="I38" s="63">
        <v>20823755.25333333</v>
      </c>
      <c r="J38" s="63">
        <v>24990421.919999998</v>
      </c>
      <c r="K38" s="63">
        <v>29157088.586666666</v>
      </c>
      <c r="L38" s="63">
        <v>33323755.253333334</v>
      </c>
      <c r="M38" s="63">
        <v>37490421.920000002</v>
      </c>
      <c r="N38" s="63">
        <v>41657088.586666666</v>
      </c>
      <c r="O38" s="63">
        <v>45823755.25333333</v>
      </c>
      <c r="P38" s="64">
        <v>49990421.919999994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2018-07-31T10:16:29Z</cp:lastPrinted>
  <dcterms:created xsi:type="dcterms:W3CDTF">2001-01-22T08:38:03Z</dcterms:created>
  <dcterms:modified xsi:type="dcterms:W3CDTF">2018-07-31T10:18:49Z</dcterms:modified>
</cp:coreProperties>
</file>