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<sst xmlns="http://schemas.openxmlformats.org/spreadsheetml/2006/main" count="235" uniqueCount="90">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</sst>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23264"/>
        <c:axId val="218059520"/>
      </c:lineChart>
      <c:dateAx>
        <c:axId val="218123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180595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8059520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18123264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43373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43191</v>
      </c>
      <c r="D37" s="6">
        <v>43221</v>
      </c>
      <c r="E37" s="6">
        <v>43252</v>
      </c>
      <c r="F37" s="6">
        <v>43282</v>
      </c>
      <c r="G37" s="6">
        <v>43313</v>
      </c>
      <c r="H37" s="6">
        <v>43344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colorId="22" zoomScaleNormal="100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43191</v>
      </c>
      <c r="E3" s="18">
        <v>43221</v>
      </c>
      <c r="F3" s="18">
        <v>43252</v>
      </c>
      <c r="G3" s="18">
        <v>43282</v>
      </c>
      <c r="H3" s="18">
        <v>43313</v>
      </c>
      <c r="I3" s="18">
        <v>43344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0.98570000000000002</v>
      </c>
      <c r="E5" s="25">
        <v>0.99690000000000001</v>
      </c>
      <c r="F5" s="25">
        <v>0.99739999999999995</v>
      </c>
      <c r="G5" s="25">
        <v>0.99260000000000004</v>
      </c>
      <c r="H5" s="25">
        <v>0.99960000000000004</v>
      </c>
      <c r="I5" s="25">
        <v>0.98519999999999996</v>
      </c>
      <c r="J5" s="71">
        <v>0.9926962797063581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43191</v>
      </c>
      <c r="E5" s="69">
        <v>43221</v>
      </c>
      <c r="F5" s="69">
        <v>43252</v>
      </c>
      <c r="G5" s="69">
        <v>43282</v>
      </c>
      <c r="H5" s="69">
        <v>43313</v>
      </c>
      <c r="I5" s="69">
        <v>43344</v>
      </c>
      <c r="K5" s="42" t="s">
        <v>3</v>
      </c>
      <c r="L5" s="41" t="s">
        <v>11</v>
      </c>
      <c r="M5" s="41" t="s">
        <v>4</v>
      </c>
      <c r="N5" s="69">
        <v>43191</v>
      </c>
      <c r="O5" s="69">
        <v>43221</v>
      </c>
      <c r="P5" s="69">
        <v>43252</v>
      </c>
      <c r="Q5" s="69">
        <v>43282</v>
      </c>
      <c r="R5" s="69">
        <v>43313</v>
      </c>
      <c r="S5" s="69">
        <v>43344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15360</v>
      </c>
      <c r="E6" s="78">
        <v>13036</v>
      </c>
      <c r="F6" s="78">
        <v>12737</v>
      </c>
      <c r="G6" s="78">
        <v>13165</v>
      </c>
      <c r="H6" s="78">
        <v>13195</v>
      </c>
      <c r="I6" s="78">
        <v>12877</v>
      </c>
      <c r="K6" s="143" t="s">
        <v>41</v>
      </c>
      <c r="L6" s="26" t="s">
        <v>9</v>
      </c>
      <c r="M6" s="147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40"/>
      <c r="B7" s="142"/>
      <c r="C7" s="43" t="s">
        <v>10</v>
      </c>
      <c r="D7" s="79">
        <v>219</v>
      </c>
      <c r="E7" s="79">
        <v>41</v>
      </c>
      <c r="F7" s="79">
        <v>33</v>
      </c>
      <c r="G7" s="79">
        <v>98</v>
      </c>
      <c r="H7" s="79">
        <v>5</v>
      </c>
      <c r="I7" s="79">
        <v>191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43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3" t="s">
        <v>42</v>
      </c>
      <c r="L8" s="26" t="s">
        <v>9</v>
      </c>
      <c r="M8" s="147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4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4"/>
      <c r="L9" s="29" t="s">
        <v>10</v>
      </c>
      <c r="M9" s="148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0" t="s">
        <v>49</v>
      </c>
      <c r="L10" s="26" t="s">
        <v>9</v>
      </c>
      <c r="M10" s="146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0"/>
      <c r="L11" s="43" t="s">
        <v>10</v>
      </c>
      <c r="M11" s="146"/>
      <c r="N11" s="125">
        <v>17</v>
      </c>
      <c r="O11" s="125">
        <v>12</v>
      </c>
      <c r="P11" s="125">
        <v>5</v>
      </c>
      <c r="Q11" s="125">
        <v>1</v>
      </c>
      <c r="R11" s="125">
        <v>17</v>
      </c>
      <c r="S11" s="125">
        <v>8</v>
      </c>
    </row>
    <row r="12" spans="1:19" ht="30" customHeight="1" x14ac:dyDescent="0.2">
      <c r="A12" s="143" t="s">
        <v>21</v>
      </c>
      <c r="B12" s="138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36"/>
      <c r="L12" s="136"/>
      <c r="M12" s="136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4"/>
      <c r="B13" s="139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37"/>
      <c r="L14" s="137"/>
      <c r="M14" s="137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43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4"/>
      <c r="B17" s="139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43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4"/>
      <c r="B19" s="139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43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4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12:A13"/>
    <mergeCell ref="B12:B13"/>
    <mergeCell ref="A3:I3"/>
    <mergeCell ref="A6:A7"/>
    <mergeCell ref="B6:B7"/>
    <mergeCell ref="A8:A9"/>
    <mergeCell ref="B8:B9"/>
    <mergeCell ref="A14:A15"/>
    <mergeCell ref="B14:B15"/>
    <mergeCell ref="A18:A19"/>
    <mergeCell ref="A20:A21"/>
    <mergeCell ref="A22:A23"/>
    <mergeCell ref="B22:B23"/>
    <mergeCell ref="A16:A17"/>
    <mergeCell ref="K12:M12"/>
    <mergeCell ref="K14:M14"/>
    <mergeCell ref="B16:B17"/>
    <mergeCell ref="B18:B19"/>
    <mergeCell ref="B20:B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43191</v>
      </c>
      <c r="D5" s="69">
        <v>43221</v>
      </c>
      <c r="E5" s="69">
        <v>43252</v>
      </c>
      <c r="F5" s="69">
        <v>43282</v>
      </c>
      <c r="G5" s="69">
        <v>43313</v>
      </c>
      <c r="H5" s="69">
        <v>43344</v>
      </c>
      <c r="J5" s="42" t="s">
        <v>3</v>
      </c>
      <c r="K5" s="41" t="s">
        <v>4</v>
      </c>
      <c r="L5" s="69">
        <v>43191</v>
      </c>
      <c r="M5" s="69">
        <v>43221</v>
      </c>
      <c r="N5" s="69">
        <v>43252</v>
      </c>
      <c r="O5" s="69">
        <v>43282</v>
      </c>
      <c r="P5" s="69">
        <v>43313</v>
      </c>
      <c r="Q5" s="69">
        <v>43344</v>
      </c>
    </row>
    <row r="6" spans="1:17" ht="30" customHeight="1" x14ac:dyDescent="0.2">
      <c r="A6" s="112" t="s">
        <v>15</v>
      </c>
      <c r="B6" s="115" t="s">
        <v>16</v>
      </c>
      <c r="C6" s="65">
        <v>1946.5</v>
      </c>
      <c r="D6" s="65">
        <v>393</v>
      </c>
      <c r="E6" s="65">
        <v>399</v>
      </c>
      <c r="F6" s="65">
        <v>468.75</v>
      </c>
      <c r="G6" s="65">
        <v>9</v>
      </c>
      <c r="H6" s="65">
        <v>792.5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2471.5300000000002</v>
      </c>
      <c r="M8" s="67">
        <v>1400</v>
      </c>
      <c r="N8" s="67">
        <v>2968.05</v>
      </c>
      <c r="O8" s="67">
        <v>150</v>
      </c>
      <c r="P8" s="67">
        <v>2464.75</v>
      </c>
      <c r="Q8" s="67">
        <v>1065.0899999999999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F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>
        <v>-468.75</v>
      </c>
      <c r="I5" s="53">
        <v>-9</v>
      </c>
      <c r="J5" s="53">
        <v>-792.5</v>
      </c>
      <c r="K5" s="53"/>
      <c r="L5" s="53"/>
      <c r="M5" s="53"/>
      <c r="N5" s="53"/>
      <c r="O5" s="53"/>
      <c r="P5" s="102"/>
    </row>
    <row r="6" spans="1:16" ht="14.1" customHeight="1" thickBot="1" x14ac:dyDescent="0.25">
      <c r="A6" s="167"/>
      <c r="B6" s="160"/>
      <c r="C6" s="151" t="s">
        <v>58</v>
      </c>
      <c r="D6" s="152"/>
      <c r="E6" s="81">
        <v>414720.16666666669</v>
      </c>
      <c r="F6" s="56">
        <v>830993.83333333337</v>
      </c>
      <c r="G6" s="56">
        <v>1247261.5</v>
      </c>
      <c r="H6" s="56">
        <v>1663459.4166666667</v>
      </c>
      <c r="I6" s="56">
        <v>2080117.0833333335</v>
      </c>
      <c r="J6" s="56">
        <v>2495991.25</v>
      </c>
      <c r="K6" s="56">
        <v>2912657.9166666665</v>
      </c>
      <c r="L6" s="56">
        <v>3329324.583333333</v>
      </c>
      <c r="M6" s="56">
        <v>3745991.2499999995</v>
      </c>
      <c r="N6" s="56">
        <v>4162657.916666666</v>
      </c>
      <c r="O6" s="56">
        <v>4579324.583333333</v>
      </c>
      <c r="P6" s="57">
        <v>4995991.25</v>
      </c>
    </row>
    <row r="7" spans="1:16" ht="14.1" customHeight="1" x14ac:dyDescent="0.2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6"/>
      <c r="B20" s="158"/>
      <c r="C20" s="153" t="s">
        <v>58</v>
      </c>
      <c r="D20" s="154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" customHeight="1" x14ac:dyDescent="0.2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5" t="s">
        <v>67</v>
      </c>
      <c r="B27" s="159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>
        <v>-150</v>
      </c>
      <c r="I29" s="53">
        <v>-2464.75</v>
      </c>
      <c r="J29" s="53">
        <v>-1065.0899999999999</v>
      </c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6"/>
      <c r="B30" s="158"/>
      <c r="C30" s="153" t="s">
        <v>58</v>
      </c>
      <c r="D30" s="154"/>
      <c r="E30" s="98">
        <v>205861.80333333334</v>
      </c>
      <c r="F30" s="98">
        <v>412795.13666666672</v>
      </c>
      <c r="G30" s="98">
        <v>618160.42000000004</v>
      </c>
      <c r="H30" s="98">
        <v>826343.75333333341</v>
      </c>
      <c r="I30" s="98">
        <v>1032212.3366666668</v>
      </c>
      <c r="J30" s="98">
        <v>1239480.58</v>
      </c>
      <c r="K30" s="98">
        <v>1447813.9133333333</v>
      </c>
      <c r="L30" s="98">
        <v>1656147.2466666666</v>
      </c>
      <c r="M30" s="98">
        <v>1864480.5799999998</v>
      </c>
      <c r="N30" s="98">
        <v>2072813.9133333331</v>
      </c>
      <c r="O30" s="98">
        <v>2281147.2466666666</v>
      </c>
      <c r="P30" s="99">
        <v>2489480.58</v>
      </c>
    </row>
    <row r="31" spans="1:16" ht="14.1" hidden="1" customHeight="1" x14ac:dyDescent="0.2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9" t="s">
        <v>71</v>
      </c>
      <c r="B33" s="157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6"/>
      <c r="B34" s="158"/>
      <c r="C34" s="153" t="s">
        <v>58</v>
      </c>
      <c r="D34" s="15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6"/>
      <c r="B35" s="162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6"/>
      <c r="B36" s="163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72" t="s">
        <v>82</v>
      </c>
      <c r="B37" s="173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-618.75</v>
      </c>
      <c r="I37" s="87">
        <v>-2473.75</v>
      </c>
      <c r="J37" s="87">
        <v>-1857.59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4"/>
      <c r="B38" s="175"/>
      <c r="C38" s="170" t="s">
        <v>58</v>
      </c>
      <c r="D38" s="171"/>
      <c r="E38" s="63">
        <v>4162248.6366666667</v>
      </c>
      <c r="F38" s="63">
        <v>8327122.3033333328</v>
      </c>
      <c r="G38" s="63">
        <v>12490421.919999998</v>
      </c>
      <c r="H38" s="63">
        <v>16656469.836666664</v>
      </c>
      <c r="I38" s="63">
        <v>20820662.75333333</v>
      </c>
      <c r="J38" s="63">
        <v>24985471.829999998</v>
      </c>
      <c r="K38" s="63">
        <v>29152138.496666666</v>
      </c>
      <c r="L38" s="63">
        <v>33318805.163333334</v>
      </c>
      <c r="M38" s="63">
        <v>37485471.829999998</v>
      </c>
      <c r="N38" s="63">
        <v>41652138.496666662</v>
      </c>
      <c r="O38" s="63">
        <v>45818805.163333327</v>
      </c>
      <c r="P38" s="64">
        <v>49985471.829999991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2017-08-02T14:08:21Z</cp:lastPrinted>
  <dcterms:created xsi:type="dcterms:W3CDTF">2001-01-22T08:38:03Z</dcterms:created>
  <dcterms:modified xsi:type="dcterms:W3CDTF">2018-10-29T10:28:59Z</dcterms:modified>
</cp:coreProperties>
</file>