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B May 2020\"/>
    </mc:Choice>
  </mc:AlternateContent>
  <xr:revisionPtr revIDLastSave="0" documentId="13_ncr:1_{7AE0FB5B-9C29-49C9-8AF9-331A0F22A884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<sst xmlns="http://schemas.openxmlformats.org/spreadsheetml/2006/main" count="235" uniqueCount="90">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</sst>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8" t="s">
        <v>85</v>
      </c>
      <c r="C1" s="129"/>
      <c r="D1" s="129"/>
      <c r="E1" s="129"/>
      <c r="F1" s="129"/>
      <c r="G1" s="129"/>
      <c r="H1" s="1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30" t="s">
        <v>84</v>
      </c>
      <c r="C3" s="131"/>
      <c r="D3" s="131"/>
      <c r="E3" s="131"/>
      <c r="F3" s="131"/>
      <c r="G3" s="131"/>
      <c r="H3" s="1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2">
        <v>43982</v>
      </c>
      <c r="C5" s="133"/>
      <c r="D5" s="133"/>
      <c r="E5" s="133"/>
      <c r="F5" s="133"/>
      <c r="G5" s="133"/>
      <c r="H5" s="13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/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L20" sqref="L20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43800</v>
      </c>
      <c r="E3" s="18">
        <v>43831</v>
      </c>
      <c r="F3" s="18">
        <v>43862</v>
      </c>
      <c r="G3" s="18">
        <v>43891</v>
      </c>
      <c r="H3" s="18">
        <v>43922</v>
      </c>
      <c r="I3" s="18">
        <v>43952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0.99409999999999998</v>
      </c>
      <c r="E5" s="25">
        <v>0.99580000000000002</v>
      </c>
      <c r="F5" s="25">
        <v>0.99919999999999998</v>
      </c>
      <c r="G5" s="25">
        <v>0.9919</v>
      </c>
      <c r="H5" s="25">
        <v>0.99950000000000006</v>
      </c>
      <c r="I5" s="25">
        <v>0.99880000000000002</v>
      </c>
      <c r="J5" s="71">
        <v>0.99913384917426951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1</v>
      </c>
      <c r="G8" s="30">
        <v>1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4" t="s">
        <v>7</v>
      </c>
      <c r="B22" s="134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6" t="s">
        <v>89</v>
      </c>
      <c r="D23" s="137"/>
      <c r="E23" s="137"/>
      <c r="F23" s="137"/>
      <c r="G23" s="137"/>
      <c r="H23" s="137"/>
      <c r="I23" s="137"/>
      <c r="J23" s="137"/>
    </row>
    <row r="24" spans="1:10" ht="30" customHeight="1" thickBot="1" x14ac:dyDescent="0.25">
      <c r="A24" s="36"/>
      <c r="B24" s="35" t="s">
        <v>8</v>
      </c>
      <c r="C24" s="136"/>
      <c r="D24" s="137"/>
      <c r="E24" s="137"/>
      <c r="F24" s="137"/>
      <c r="G24" s="137"/>
      <c r="H24" s="137"/>
      <c r="I24" s="137"/>
      <c r="J24" s="137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5" t="s">
        <v>39</v>
      </c>
      <c r="B3" s="135"/>
      <c r="C3" s="135"/>
      <c r="D3" s="135"/>
      <c r="E3" s="135"/>
      <c r="F3" s="135"/>
      <c r="G3" s="135"/>
      <c r="H3" s="135"/>
      <c r="I3" s="135"/>
      <c r="K3" s="135" t="s">
        <v>72</v>
      </c>
      <c r="L3" s="135"/>
      <c r="M3" s="135"/>
      <c r="N3" s="135"/>
      <c r="O3" s="135"/>
      <c r="P3" s="135"/>
      <c r="Q3" s="135"/>
      <c r="R3" s="135"/>
      <c r="S3" s="135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43800</v>
      </c>
      <c r="E5" s="69">
        <v>43831</v>
      </c>
      <c r="F5" s="69">
        <v>43862</v>
      </c>
      <c r="G5" s="69">
        <v>43891</v>
      </c>
      <c r="H5" s="69">
        <v>43922</v>
      </c>
      <c r="I5" s="69">
        <v>43952</v>
      </c>
      <c r="K5" s="42" t="s">
        <v>3</v>
      </c>
      <c r="L5" s="41" t="s">
        <v>11</v>
      </c>
      <c r="M5" s="41" t="s">
        <v>4</v>
      </c>
      <c r="N5" s="69">
        <v>43800</v>
      </c>
      <c r="O5" s="69">
        <v>43831</v>
      </c>
      <c r="P5" s="69">
        <v>43862</v>
      </c>
      <c r="Q5" s="69">
        <v>43891</v>
      </c>
      <c r="R5" s="69">
        <v>43922</v>
      </c>
      <c r="S5" s="69">
        <v>43952</v>
      </c>
    </row>
    <row r="6" spans="1:19" ht="30" customHeight="1" x14ac:dyDescent="0.2">
      <c r="A6" s="142" t="s">
        <v>15</v>
      </c>
      <c r="B6" s="143" t="s">
        <v>16</v>
      </c>
      <c r="C6" s="26" t="s">
        <v>9</v>
      </c>
      <c r="D6" s="78">
        <v>16554</v>
      </c>
      <c r="E6" s="78">
        <v>17044</v>
      </c>
      <c r="F6" s="78">
        <v>16552</v>
      </c>
      <c r="G6" s="78">
        <v>17775</v>
      </c>
      <c r="H6" s="78">
        <v>17016</v>
      </c>
      <c r="I6" s="78">
        <v>17620</v>
      </c>
      <c r="K6" s="138" t="s">
        <v>41</v>
      </c>
      <c r="L6" s="26" t="s">
        <v>9</v>
      </c>
      <c r="M6" s="146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2"/>
      <c r="B7" s="144"/>
      <c r="C7" s="43" t="s">
        <v>10</v>
      </c>
      <c r="D7" s="79">
        <v>98</v>
      </c>
      <c r="E7" s="79">
        <v>72</v>
      </c>
      <c r="F7" s="79">
        <v>14</v>
      </c>
      <c r="G7" s="79">
        <v>144</v>
      </c>
      <c r="H7" s="79">
        <v>8</v>
      </c>
      <c r="I7" s="79">
        <v>22</v>
      </c>
      <c r="K7" s="142"/>
      <c r="L7" s="29" t="s">
        <v>10</v>
      </c>
      <c r="M7" s="148"/>
      <c r="N7" s="75"/>
      <c r="O7" s="75"/>
      <c r="P7" s="75"/>
      <c r="Q7" s="75"/>
      <c r="R7" s="75"/>
      <c r="S7" s="75"/>
    </row>
    <row r="8" spans="1:19" ht="30" customHeight="1" x14ac:dyDescent="0.2">
      <c r="A8" s="138" t="s">
        <v>17</v>
      </c>
      <c r="B8" s="140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6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9"/>
      <c r="B9" s="141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7"/>
      <c r="N9" s="75"/>
      <c r="O9" s="75"/>
      <c r="P9" s="75"/>
      <c r="Q9" s="75"/>
      <c r="R9" s="75"/>
      <c r="S9" s="75"/>
    </row>
    <row r="10" spans="1:19" ht="30" customHeight="1" x14ac:dyDescent="0.2">
      <c r="A10" s="142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6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2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7"/>
      <c r="N11" s="123">
        <v>54</v>
      </c>
      <c r="O11" s="123">
        <v>5</v>
      </c>
      <c r="P11" s="123">
        <v>30</v>
      </c>
      <c r="Q11" s="123">
        <v>12</v>
      </c>
      <c r="R11" s="123">
        <v>8</v>
      </c>
      <c r="S11" s="123">
        <v>3</v>
      </c>
    </row>
    <row r="12" spans="1:19" ht="30" customHeight="1" x14ac:dyDescent="0.2">
      <c r="A12" s="138" t="s">
        <v>21</v>
      </c>
      <c r="B12" s="140" t="s">
        <v>22</v>
      </c>
      <c r="C12" s="23" t="s">
        <v>9</v>
      </c>
      <c r="D12" s="78">
        <v>0</v>
      </c>
      <c r="E12" s="78">
        <v>2</v>
      </c>
      <c r="F12" s="78">
        <v>0</v>
      </c>
      <c r="G12" s="78">
        <v>0</v>
      </c>
      <c r="H12" s="78">
        <v>1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9"/>
      <c r="B13" s="141"/>
      <c r="C13" s="29" t="s">
        <v>10</v>
      </c>
      <c r="D13" s="80">
        <v>0</v>
      </c>
      <c r="E13" s="80">
        <v>1.94</v>
      </c>
      <c r="F13" s="80">
        <v>0</v>
      </c>
      <c r="G13" s="80">
        <v>0</v>
      </c>
      <c r="H13" s="80">
        <v>0.97</v>
      </c>
      <c r="I13" s="80">
        <v>0.94</v>
      </c>
      <c r="K13" s="45"/>
      <c r="L13" s="45"/>
      <c r="M13" s="44"/>
    </row>
    <row r="14" spans="1:19" ht="30" customHeight="1" x14ac:dyDescent="0.2">
      <c r="A14" s="142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2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8" t="s">
        <v>74</v>
      </c>
      <c r="B16" s="140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9"/>
      <c r="B17" s="141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8" t="s">
        <v>75</v>
      </c>
      <c r="B18" s="140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9"/>
      <c r="B19" s="141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2" t="s">
        <v>76</v>
      </c>
      <c r="B20" s="140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2"/>
      <c r="B21" s="141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8" t="s">
        <v>77</v>
      </c>
      <c r="B22" s="140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9"/>
      <c r="B23" s="141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B17" sqref="B17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43800</v>
      </c>
      <c r="D5" s="69">
        <v>43831</v>
      </c>
      <c r="E5" s="69">
        <v>43862</v>
      </c>
      <c r="F5" s="69">
        <v>43891</v>
      </c>
      <c r="G5" s="69">
        <v>43922</v>
      </c>
      <c r="H5" s="69">
        <v>43952</v>
      </c>
      <c r="J5" s="42" t="s">
        <v>3</v>
      </c>
      <c r="K5" s="41" t="s">
        <v>4</v>
      </c>
      <c r="L5" s="69">
        <v>43800</v>
      </c>
      <c r="M5" s="69">
        <v>43831</v>
      </c>
      <c r="N5" s="69">
        <v>43862</v>
      </c>
      <c r="O5" s="69">
        <v>43891</v>
      </c>
      <c r="P5" s="69">
        <v>43922</v>
      </c>
      <c r="Q5" s="69">
        <v>43952</v>
      </c>
    </row>
    <row r="6" spans="1:17" ht="30" customHeight="1" x14ac:dyDescent="0.2">
      <c r="A6" s="112" t="s">
        <v>15</v>
      </c>
      <c r="B6" s="115" t="s">
        <v>16</v>
      </c>
      <c r="C6" s="65">
        <v>2214</v>
      </c>
      <c r="D6" s="65">
        <v>1356</v>
      </c>
      <c r="E6" s="65">
        <v>42</v>
      </c>
      <c r="F6" s="65">
        <v>575.25</v>
      </c>
      <c r="G6" s="65">
        <v>24</v>
      </c>
      <c r="H6" s="65">
        <v>57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10621.67</v>
      </c>
      <c r="M8" s="67">
        <v>1322.44</v>
      </c>
      <c r="N8" s="67">
        <v>5935.89</v>
      </c>
      <c r="O8" s="67">
        <v>1899.36</v>
      </c>
      <c r="P8" s="67">
        <v>1169.9100000000001</v>
      </c>
      <c r="Q8" s="67">
        <v>1017.87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108.2</v>
      </c>
      <c r="E9" s="66">
        <v>0</v>
      </c>
      <c r="F9" s="66">
        <v>0</v>
      </c>
      <c r="G9" s="66">
        <v>29.1</v>
      </c>
      <c r="H9" s="66">
        <v>28.2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G41" sqref="G4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7">
        <v>44256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416642.66666666669</v>
      </c>
      <c r="F6" s="56">
        <v>833252.33333333337</v>
      </c>
      <c r="G6" s="56">
        <v>1249919</v>
      </c>
      <c r="H6" s="56">
        <v>1666585.6666666667</v>
      </c>
      <c r="I6" s="56">
        <v>2083252.3333333335</v>
      </c>
      <c r="J6" s="56">
        <v>2499919</v>
      </c>
      <c r="K6" s="56">
        <v>2916585.6666666665</v>
      </c>
      <c r="L6" s="56">
        <v>3333252.333333333</v>
      </c>
      <c r="M6" s="56">
        <v>3749918.9999999995</v>
      </c>
      <c r="N6" s="56">
        <v>4166585.666666666</v>
      </c>
      <c r="O6" s="56">
        <v>4583252.333333333</v>
      </c>
      <c r="P6" s="57">
        <v>4999919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/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6"/>
      <c r="B20" s="158"/>
      <c r="C20" s="153" t="s">
        <v>58</v>
      </c>
      <c r="D20" s="154"/>
      <c r="E20" s="59">
        <v>333304.23333333334</v>
      </c>
      <c r="F20" s="59">
        <v>666609.3666666667</v>
      </c>
      <c r="G20" s="59">
        <v>999942.7</v>
      </c>
      <c r="H20" s="59">
        <v>1333276.0333333332</v>
      </c>
      <c r="I20" s="59">
        <v>1666609.3666666665</v>
      </c>
      <c r="J20" s="59">
        <v>1999942.6999999997</v>
      </c>
      <c r="K20" s="59">
        <v>2333276.0333333332</v>
      </c>
      <c r="L20" s="59">
        <v>2666609.3666666667</v>
      </c>
      <c r="M20" s="59">
        <v>2999942.7</v>
      </c>
      <c r="N20" s="59">
        <v>3333276.0333333337</v>
      </c>
      <c r="O20" s="59">
        <v>3666609.3666666672</v>
      </c>
      <c r="P20" s="60">
        <v>3999942.7000000007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207163.42333333334</v>
      </c>
      <c r="F30" s="98">
        <v>414478.88666666672</v>
      </c>
      <c r="G30" s="98">
        <v>622812.22000000009</v>
      </c>
      <c r="H30" s="98">
        <v>831145.55333333346</v>
      </c>
      <c r="I30" s="98">
        <v>1039478.8866666668</v>
      </c>
      <c r="J30" s="98">
        <v>1247812.2200000002</v>
      </c>
      <c r="K30" s="98">
        <v>1456145.5533333335</v>
      </c>
      <c r="L30" s="98">
        <v>1664478.8866666667</v>
      </c>
      <c r="M30" s="98">
        <v>1872812.22</v>
      </c>
      <c r="N30" s="98">
        <v>2081145.5533333332</v>
      </c>
      <c r="O30" s="98">
        <v>2289478.8866666667</v>
      </c>
      <c r="P30" s="99">
        <v>2497812.2200000002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87</v>
      </c>
      <c r="C33" s="125">
        <v>0</v>
      </c>
      <c r="D33" s="126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6"/>
      <c r="B34" s="158"/>
      <c r="C34" s="153" t="s">
        <v>58</v>
      </c>
      <c r="D34" s="154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6"/>
      <c r="B35" s="162" t="s">
        <v>88</v>
      </c>
      <c r="C35" s="125">
        <v>0</v>
      </c>
      <c r="D35" s="126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4165443.6566666667</v>
      </c>
      <c r="F38" s="63">
        <v>8331007.2533333329</v>
      </c>
      <c r="G38" s="63">
        <v>12497673.92</v>
      </c>
      <c r="H38" s="63">
        <v>16664340.586666666</v>
      </c>
      <c r="I38" s="63">
        <v>20831007.253333334</v>
      </c>
      <c r="J38" s="63">
        <v>24997673.920000002</v>
      </c>
      <c r="K38" s="63">
        <v>29164340.58666667</v>
      </c>
      <c r="L38" s="63">
        <v>33331007.253333338</v>
      </c>
      <c r="M38" s="63">
        <v>37497673.920000002</v>
      </c>
      <c r="N38" s="63">
        <v>41664340.586666666</v>
      </c>
      <c r="O38" s="63">
        <v>45831007.25333333</v>
      </c>
      <c r="P38" s="64">
        <v>49997673.919999994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2020-06-29T10:42:02Z</dcterms:modified>
</cp:coreProperties>
</file>