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0 - Mar2021\B Published Reports\C Jun 2020\"/>
    </mc:Choice>
  </mc:AlternateContent>
  <xr:revisionPtr revIDLastSave="0" documentId="13_ncr:1_{A32E4E22-94CE-4307-831E-403F8C270E2B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<sst xmlns="http://schemas.openxmlformats.org/spreadsheetml/2006/main" count="235" uniqueCount="90">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</sst>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1">
        <v>44012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43922</v>
      </c>
      <c r="D37" s="6">
        <v>43952</v>
      </c>
      <c r="E37" s="6">
        <v>43983</v>
      </c>
      <c r="F37" s="6">
        <v>44013</v>
      </c>
      <c r="G37" s="6">
        <v>44044</v>
      </c>
      <c r="H37" s="6">
        <v>44075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L5" sqref="L5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43831</v>
      </c>
      <c r="E3" s="18">
        <v>43862</v>
      </c>
      <c r="F3" s="18">
        <v>43891</v>
      </c>
      <c r="G3" s="18">
        <v>43922</v>
      </c>
      <c r="H3" s="18">
        <v>43952</v>
      </c>
      <c r="I3" s="18">
        <v>43983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0.99580000000000002</v>
      </c>
      <c r="E5" s="25">
        <v>0.99919999999999998</v>
      </c>
      <c r="F5" s="25">
        <v>0.9919</v>
      </c>
      <c r="G5" s="25">
        <v>0.99950000000000006</v>
      </c>
      <c r="H5" s="25">
        <v>0.99880000000000002</v>
      </c>
      <c r="I5" s="25">
        <v>0.99819999999999998</v>
      </c>
      <c r="J5" s="71">
        <v>0.99883894188904154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1</v>
      </c>
      <c r="F8" s="30">
        <v>1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25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K15" sqref="K1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3" spans="1:19" ht="30" x14ac:dyDescent="0.4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43831</v>
      </c>
      <c r="E5" s="69">
        <v>43862</v>
      </c>
      <c r="F5" s="69">
        <v>43891</v>
      </c>
      <c r="G5" s="69">
        <v>43922</v>
      </c>
      <c r="H5" s="69">
        <v>43952</v>
      </c>
      <c r="I5" s="69">
        <v>43983</v>
      </c>
      <c r="K5" s="42" t="s">
        <v>3</v>
      </c>
      <c r="L5" s="41" t="s">
        <v>11</v>
      </c>
      <c r="M5" s="41" t="s">
        <v>4</v>
      </c>
      <c r="N5" s="69">
        <v>43831</v>
      </c>
      <c r="O5" s="69">
        <v>43862</v>
      </c>
      <c r="P5" s="69">
        <v>43891</v>
      </c>
      <c r="Q5" s="69">
        <v>43922</v>
      </c>
      <c r="R5" s="69">
        <v>43952</v>
      </c>
      <c r="S5" s="69">
        <v>43983</v>
      </c>
    </row>
    <row r="6" spans="1:19" ht="30" customHeight="1" x14ac:dyDescent="0.2">
      <c r="A6" s="142" t="s">
        <v>15</v>
      </c>
      <c r="B6" s="144" t="s">
        <v>16</v>
      </c>
      <c r="C6" s="26" t="s">
        <v>9</v>
      </c>
      <c r="D6" s="78">
        <v>17044</v>
      </c>
      <c r="E6" s="78">
        <v>16552</v>
      </c>
      <c r="F6" s="78">
        <v>17775</v>
      </c>
      <c r="G6" s="78">
        <v>17016</v>
      </c>
      <c r="H6" s="78">
        <v>17620</v>
      </c>
      <c r="I6" s="78">
        <v>17041</v>
      </c>
      <c r="K6" s="138" t="s">
        <v>41</v>
      </c>
      <c r="L6" s="26" t="s">
        <v>9</v>
      </c>
      <c r="M6" s="140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2"/>
      <c r="B7" s="145"/>
      <c r="C7" s="43" t="s">
        <v>10</v>
      </c>
      <c r="D7" s="79">
        <v>72</v>
      </c>
      <c r="E7" s="79">
        <v>14</v>
      </c>
      <c r="F7" s="79">
        <v>144</v>
      </c>
      <c r="G7" s="79">
        <v>8</v>
      </c>
      <c r="H7" s="79">
        <v>22</v>
      </c>
      <c r="I7" s="79">
        <v>30</v>
      </c>
      <c r="K7" s="142"/>
      <c r="L7" s="29" t="s">
        <v>10</v>
      </c>
      <c r="M7" s="143"/>
      <c r="N7" s="75"/>
      <c r="O7" s="75"/>
      <c r="P7" s="75"/>
      <c r="Q7" s="75"/>
      <c r="R7" s="75"/>
      <c r="S7" s="75"/>
    </row>
    <row r="8" spans="1:19" ht="30" customHeight="1" x14ac:dyDescent="0.2">
      <c r="A8" s="138" t="s">
        <v>17</v>
      </c>
      <c r="B8" s="14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0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9"/>
      <c r="B9" s="14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1"/>
      <c r="N9" s="75"/>
      <c r="O9" s="75"/>
      <c r="P9" s="75"/>
      <c r="Q9" s="75"/>
      <c r="R9" s="75"/>
      <c r="S9" s="75"/>
    </row>
    <row r="10" spans="1:19" ht="30" customHeight="1" x14ac:dyDescent="0.2">
      <c r="A10" s="142" t="s">
        <v>19</v>
      </c>
      <c r="B10" s="144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0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2"/>
      <c r="B11" s="145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1"/>
      <c r="N11" s="123">
        <v>5</v>
      </c>
      <c r="O11" s="123">
        <v>30</v>
      </c>
      <c r="P11" s="123">
        <v>12</v>
      </c>
      <c r="Q11" s="123">
        <v>8</v>
      </c>
      <c r="R11" s="123">
        <v>3</v>
      </c>
      <c r="S11" s="123">
        <v>6</v>
      </c>
    </row>
    <row r="12" spans="1:19" ht="30" customHeight="1" x14ac:dyDescent="0.2">
      <c r="A12" s="138" t="s">
        <v>21</v>
      </c>
      <c r="B12" s="146" t="s">
        <v>22</v>
      </c>
      <c r="C12" s="23" t="s">
        <v>9</v>
      </c>
      <c r="D12" s="78">
        <v>2</v>
      </c>
      <c r="E12" s="78">
        <v>0</v>
      </c>
      <c r="F12" s="78">
        <v>0</v>
      </c>
      <c r="G12" s="78">
        <v>1</v>
      </c>
      <c r="H12" s="78">
        <v>1</v>
      </c>
      <c r="I12" s="78">
        <v>3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9"/>
      <c r="B13" s="147"/>
      <c r="C13" s="29" t="s">
        <v>10</v>
      </c>
      <c r="D13" s="80">
        <v>1.94</v>
      </c>
      <c r="E13" s="80">
        <v>0</v>
      </c>
      <c r="F13" s="80">
        <v>0</v>
      </c>
      <c r="G13" s="80">
        <v>0.97</v>
      </c>
      <c r="H13" s="80">
        <v>0.94</v>
      </c>
      <c r="I13" s="80">
        <v>2.91</v>
      </c>
      <c r="K13" s="45"/>
      <c r="L13" s="45"/>
      <c r="M13" s="44"/>
    </row>
    <row r="14" spans="1:19" ht="30" customHeight="1" x14ac:dyDescent="0.2">
      <c r="A14" s="142" t="s">
        <v>23</v>
      </c>
      <c r="B14" s="144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2"/>
      <c r="B15" s="145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8" t="s">
        <v>74</v>
      </c>
      <c r="B16" s="14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9"/>
      <c r="B17" s="14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8" t="s">
        <v>75</v>
      </c>
      <c r="B18" s="14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9"/>
      <c r="B19" s="14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2" t="s">
        <v>76</v>
      </c>
      <c r="B20" s="14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2"/>
      <c r="B21" s="14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8" t="s">
        <v>77</v>
      </c>
      <c r="B22" s="14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9"/>
      <c r="B23" s="14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G17" sqref="G17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2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43831</v>
      </c>
      <c r="D5" s="69">
        <v>43862</v>
      </c>
      <c r="E5" s="69">
        <v>43891</v>
      </c>
      <c r="F5" s="69">
        <v>43922</v>
      </c>
      <c r="G5" s="69">
        <v>43952</v>
      </c>
      <c r="H5" s="69">
        <v>43983</v>
      </c>
      <c r="J5" s="42" t="s">
        <v>3</v>
      </c>
      <c r="K5" s="41" t="s">
        <v>4</v>
      </c>
      <c r="L5" s="69">
        <v>43831</v>
      </c>
      <c r="M5" s="69">
        <v>43862</v>
      </c>
      <c r="N5" s="69">
        <v>43891</v>
      </c>
      <c r="O5" s="69">
        <v>43922</v>
      </c>
      <c r="P5" s="69">
        <v>43952</v>
      </c>
      <c r="Q5" s="69">
        <v>43983</v>
      </c>
    </row>
    <row r="6" spans="1:17" ht="30" customHeight="1" x14ac:dyDescent="0.2">
      <c r="A6" s="112" t="s">
        <v>15</v>
      </c>
      <c r="B6" s="115" t="s">
        <v>16</v>
      </c>
      <c r="C6" s="65">
        <v>1356</v>
      </c>
      <c r="D6" s="65">
        <v>42</v>
      </c>
      <c r="E6" s="65">
        <v>575.25</v>
      </c>
      <c r="F6" s="65">
        <v>24</v>
      </c>
      <c r="G6" s="65">
        <v>57</v>
      </c>
      <c r="H6" s="65">
        <v>140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1322.44</v>
      </c>
      <c r="M8" s="67">
        <v>5935.89</v>
      </c>
      <c r="N8" s="67">
        <v>1899.36</v>
      </c>
      <c r="O8" s="67">
        <v>1169.9100000000001</v>
      </c>
      <c r="P8" s="67">
        <v>1017.87</v>
      </c>
      <c r="Q8" s="67">
        <v>485.28</v>
      </c>
    </row>
    <row r="9" spans="1:17" ht="30" customHeight="1" x14ac:dyDescent="0.2">
      <c r="A9" s="113" t="s">
        <v>21</v>
      </c>
      <c r="B9" s="116" t="s">
        <v>22</v>
      </c>
      <c r="C9" s="66">
        <v>108.2</v>
      </c>
      <c r="D9" s="66">
        <v>0</v>
      </c>
      <c r="E9" s="66">
        <v>0</v>
      </c>
      <c r="F9" s="66">
        <v>29.1</v>
      </c>
      <c r="G9" s="66">
        <v>28.2</v>
      </c>
      <c r="H9" s="66">
        <v>236.4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3" sqref="B3:H3"/>
      <selection pane="topRight" activeCell="F41" sqref="F41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" customHeight="1" x14ac:dyDescent="0.2">
      <c r="A5" s="157" t="s">
        <v>57</v>
      </c>
      <c r="B5" s="155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58"/>
      <c r="B6" s="156"/>
      <c r="C6" s="153" t="s">
        <v>58</v>
      </c>
      <c r="D6" s="154"/>
      <c r="E6" s="81">
        <v>416642.66666666669</v>
      </c>
      <c r="F6" s="56">
        <v>833252.33333333337</v>
      </c>
      <c r="G6" s="56">
        <v>1249779</v>
      </c>
      <c r="H6" s="56">
        <v>1666445.6666666667</v>
      </c>
      <c r="I6" s="56">
        <v>2083112.3333333335</v>
      </c>
      <c r="J6" s="56">
        <v>2499779</v>
      </c>
      <c r="K6" s="56">
        <v>2916445.6666666665</v>
      </c>
      <c r="L6" s="56">
        <v>3333112.333333333</v>
      </c>
      <c r="M6" s="56">
        <v>3749778.9999999995</v>
      </c>
      <c r="N6" s="56">
        <v>4166445.666666666</v>
      </c>
      <c r="O6" s="56">
        <v>4583112.333333333</v>
      </c>
      <c r="P6" s="57">
        <v>4999779</v>
      </c>
    </row>
    <row r="7" spans="1:16" ht="14.1" customHeight="1" x14ac:dyDescent="0.2">
      <c r="A7" s="150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2"/>
      <c r="B8" s="163"/>
      <c r="C8" s="153" t="s">
        <v>58</v>
      </c>
      <c r="D8" s="154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7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8"/>
      <c r="B10" s="156"/>
      <c r="C10" s="160" t="s">
        <v>58</v>
      </c>
      <c r="D10" s="161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50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2"/>
      <c r="B12" s="163"/>
      <c r="C12" s="153" t="s">
        <v>58</v>
      </c>
      <c r="D12" s="154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7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1"/>
      <c r="B14" s="162"/>
      <c r="C14" s="172" t="s">
        <v>58</v>
      </c>
      <c r="D14" s="17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1"/>
      <c r="B15" s="16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8"/>
      <c r="B16" s="156"/>
      <c r="C16" s="160" t="s">
        <v>58</v>
      </c>
      <c r="D16" s="161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50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2"/>
      <c r="B18" s="163"/>
      <c r="C18" s="153" t="s">
        <v>58</v>
      </c>
      <c r="D18" s="154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7" t="s">
        <v>65</v>
      </c>
      <c r="B19" s="159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/>
      <c r="I19" s="53"/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51"/>
      <c r="B20" s="162"/>
      <c r="C20" s="172" t="s">
        <v>58</v>
      </c>
      <c r="D20" s="173"/>
      <c r="E20" s="59">
        <v>333304.23333333334</v>
      </c>
      <c r="F20" s="59">
        <v>666609.3666666667</v>
      </c>
      <c r="G20" s="59">
        <v>999706.29999999993</v>
      </c>
      <c r="H20" s="59">
        <v>1333039.6333333333</v>
      </c>
      <c r="I20" s="59">
        <v>1666372.9666666666</v>
      </c>
      <c r="J20" s="59">
        <v>1999706.2999999998</v>
      </c>
      <c r="K20" s="59">
        <v>2333039.6333333333</v>
      </c>
      <c r="L20" s="59">
        <v>2666372.9666666668</v>
      </c>
      <c r="M20" s="59">
        <v>2999706.3000000003</v>
      </c>
      <c r="N20" s="59">
        <v>3333039.6333333338</v>
      </c>
      <c r="O20" s="59">
        <v>3666372.9666666673</v>
      </c>
      <c r="P20" s="60">
        <v>3999706.3000000007</v>
      </c>
    </row>
    <row r="21" spans="1:16" ht="14.1" customHeight="1" x14ac:dyDescent="0.2">
      <c r="A21" s="151"/>
      <c r="B21" s="16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8"/>
      <c r="B22" s="156"/>
      <c r="C22" s="160" t="s">
        <v>58</v>
      </c>
      <c r="D22" s="161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50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1"/>
      <c r="B24" s="162"/>
      <c r="C24" s="172" t="s">
        <v>58</v>
      </c>
      <c r="D24" s="17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1"/>
      <c r="B25" s="16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2"/>
      <c r="B26" s="163"/>
      <c r="C26" s="153" t="s">
        <v>58</v>
      </c>
      <c r="D26" s="154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7" t="s">
        <v>67</v>
      </c>
      <c r="B27" s="17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8"/>
      <c r="B28" s="156"/>
      <c r="C28" s="160" t="s">
        <v>58</v>
      </c>
      <c r="D28" s="161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50" t="s">
        <v>68</v>
      </c>
      <c r="B29" s="164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51"/>
      <c r="B30" s="162"/>
      <c r="C30" s="172" t="s">
        <v>58</v>
      </c>
      <c r="D30" s="173"/>
      <c r="E30" s="98">
        <v>207163.42333333334</v>
      </c>
      <c r="F30" s="98">
        <v>414478.88666666672</v>
      </c>
      <c r="G30" s="98">
        <v>622326.94000000006</v>
      </c>
      <c r="H30" s="98">
        <v>830660.27333333343</v>
      </c>
      <c r="I30" s="98">
        <v>1038993.6066666668</v>
      </c>
      <c r="J30" s="98">
        <v>1247326.9400000002</v>
      </c>
      <c r="K30" s="98">
        <v>1455660.2733333334</v>
      </c>
      <c r="L30" s="98">
        <v>1663993.6066666667</v>
      </c>
      <c r="M30" s="98">
        <v>1872326.94</v>
      </c>
      <c r="N30" s="98">
        <v>2080660.2733333332</v>
      </c>
      <c r="O30" s="98">
        <v>2288993.6066666665</v>
      </c>
      <c r="P30" s="99">
        <v>2497326.94</v>
      </c>
    </row>
    <row r="31" spans="1:16" ht="14.1" hidden="1" customHeight="1" x14ac:dyDescent="0.2">
      <c r="A31" s="150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2"/>
      <c r="B32" s="163"/>
      <c r="C32" s="153" t="s">
        <v>58</v>
      </c>
      <c r="D32" s="154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50" t="s">
        <v>71</v>
      </c>
      <c r="B33" s="17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51"/>
      <c r="B34" s="162"/>
      <c r="C34" s="172" t="s">
        <v>58</v>
      </c>
      <c r="D34" s="17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51"/>
      <c r="B35" s="174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2"/>
      <c r="B36" s="163"/>
      <c r="C36" s="153" t="s">
        <v>58</v>
      </c>
      <c r="D36" s="154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68" t="s">
        <v>82</v>
      </c>
      <c r="B37" s="169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0"/>
      <c r="B38" s="171"/>
      <c r="C38" s="166" t="s">
        <v>58</v>
      </c>
      <c r="D38" s="167"/>
      <c r="E38" s="63">
        <v>4165443.6566666667</v>
      </c>
      <c r="F38" s="63">
        <v>8331007.2533333329</v>
      </c>
      <c r="G38" s="63">
        <v>12496812.24</v>
      </c>
      <c r="H38" s="63">
        <v>16663478.906666666</v>
      </c>
      <c r="I38" s="63">
        <v>20830145.573333334</v>
      </c>
      <c r="J38" s="63">
        <v>24996812.240000002</v>
      </c>
      <c r="K38" s="63">
        <v>29163478.90666667</v>
      </c>
      <c r="L38" s="63">
        <v>33330145.573333338</v>
      </c>
      <c r="M38" s="63">
        <v>37496812.240000002</v>
      </c>
      <c r="N38" s="63">
        <v>41663478.906666666</v>
      </c>
      <c r="O38" s="63">
        <v>45830145.57333333</v>
      </c>
      <c r="P38" s="64">
        <v>49996812.239999995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2020-07-28T10:11:31Z</dcterms:modified>
</cp:coreProperties>
</file>