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1080" windowHeight="5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'Sheet1'!$A$3:$M$10</definedName>
  </definedNames>
  <calcPr fullCalcOnLoad="1"/>
</workbook>
</file>

<file path=xl/sharedStrings.xml><?xml version="1.0" encoding="utf-8"?>
<sst xmlns="http://schemas.openxmlformats.org/spreadsheetml/2006/main" count="33" uniqueCount="26">
  <si>
    <t>2015/16 Shrinkage Proposals</t>
  </si>
  <si>
    <t>Item</t>
  </si>
  <si>
    <t>Issue Resolution Period</t>
  </si>
  <si>
    <t>Bi Annual Shrinkage and Leakage Smart Metering Report</t>
  </si>
  <si>
    <t>Development</t>
  </si>
  <si>
    <t>Annual Shrinkage and Leakage Model Review</t>
  </si>
  <si>
    <t>2013/14 Shrinkage Assessment and Adjustment</t>
  </si>
  <si>
    <t>31 July Publication</t>
  </si>
  <si>
    <t>Consultation Review</t>
  </si>
  <si>
    <t>Low Pressure Service Modification</t>
  </si>
  <si>
    <t>Interference Damage Modification</t>
  </si>
  <si>
    <t>Progress Update</t>
  </si>
  <si>
    <t>Submission to Ofgem for Approval</t>
  </si>
  <si>
    <t>Industry Discussion</t>
  </si>
  <si>
    <t>Industry Consultation Period</t>
  </si>
  <si>
    <t>1 Mar
Final Shrinkage Proposals Issued</t>
  </si>
  <si>
    <t>31 Dec
Initial Shrinkage Proposals Issued</t>
  </si>
  <si>
    <t>Shrinkage Forum</t>
  </si>
  <si>
    <t>TBC</t>
  </si>
  <si>
    <t>31 August Neutrality Invoice issued to Xoserve</t>
  </si>
  <si>
    <t>Neutrality Invoice processed by Xoserve</t>
  </si>
  <si>
    <t>31 Dec 
Submission to Ofgem &amp; Industry</t>
  </si>
  <si>
    <t>31 July Submission to Ofgem &amp; Industry</t>
  </si>
  <si>
    <t>Independent Review</t>
  </si>
  <si>
    <t>AGI Venting Modification</t>
  </si>
  <si>
    <t>DN Inventory Review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</si>
</sst>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8" borderId="10" xfId="0" applyFont="1" applyFill="1" applyBorder="1" applyAlignment="1">
      <alignment vertical="center"/>
    </xf>
    <xf numFmtId="164" fontId="37" fillId="8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16" fontId="3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solid">
          <bgColor theme="2" tint="-0.09994000196456909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bgColor theme="2" tint="-0.0999400019645690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2"/>
  <sheetViews>
    <sheetView showGridLines="0" tabSelected="1" zoomScale="70" zoomScaleNormal="70" workbookViewId="0" topLeftCell="B4">
      <selection activeCell="O8" sqref="O8"/>
    </sheetView>
  </sheetViews>
  <sheetFormatPr defaultColWidth="8.8515625" defaultRowHeight="15"/>
  <cols>
    <col min="1" max="1" width="28.140625" style="0" customWidth="1"/>
    <col min="2" max="13" width="16.7109375" style="0" customWidth="1"/>
  </cols>
  <sheetData>
    <row r="3" spans="1:13" ht="60" customHeight="1">
      <c r="A3" s="8" t="s">
        <v>1</v>
      </c>
      <c r="B3" s="9">
        <v>41730</v>
      </c>
      <c r="C3" s="9">
        <v>41760</v>
      </c>
      <c r="D3" s="9">
        <v>41791</v>
      </c>
      <c r="E3" s="9">
        <v>41821</v>
      </c>
      <c r="F3" s="9">
        <v>41852</v>
      </c>
      <c r="G3" s="9">
        <v>41883</v>
      </c>
      <c r="H3" s="9">
        <v>41913</v>
      </c>
      <c r="I3" s="9">
        <v>41944</v>
      </c>
      <c r="J3" s="9">
        <v>41974</v>
      </c>
      <c r="K3" s="9">
        <v>42005</v>
      </c>
      <c r="L3" s="9">
        <v>42036</v>
      </c>
      <c r="M3" s="9">
        <v>42064</v>
      </c>
    </row>
    <row r="4" spans="1:13" ht="60" customHeight="1">
      <c r="A4" s="14" t="s">
        <v>17</v>
      </c>
      <c r="B4" s="11">
        <v>41745</v>
      </c>
      <c r="C4" s="6"/>
      <c r="D4" s="6"/>
      <c r="E4" s="10" t="s">
        <v>18</v>
      </c>
      <c r="F4" s="6"/>
      <c r="G4" s="6"/>
      <c r="H4" s="10" t="s">
        <v>18</v>
      </c>
      <c r="I4" s="6"/>
      <c r="J4" s="6"/>
      <c r="K4" s="10" t="s">
        <v>18</v>
      </c>
      <c r="L4" s="6"/>
      <c r="M4" s="6"/>
    </row>
    <row r="5" spans="1:13" s="2" customFormat="1" ht="60" customHeight="1">
      <c r="A5" s="15" t="s">
        <v>0</v>
      </c>
      <c r="B5" s="5"/>
      <c r="C5" s="5"/>
      <c r="D5" s="5"/>
      <c r="E5" s="5"/>
      <c r="F5" s="5"/>
      <c r="G5" s="5"/>
      <c r="H5" s="5"/>
      <c r="I5" s="5"/>
      <c r="J5" s="10" t="s">
        <v>16</v>
      </c>
      <c r="K5" s="10" t="s">
        <v>14</v>
      </c>
      <c r="L5" s="6" t="s">
        <v>2</v>
      </c>
      <c r="M5" s="10" t="s">
        <v>15</v>
      </c>
    </row>
    <row r="6" spans="1:13" s="2" customFormat="1" ht="60" customHeight="1">
      <c r="A6" s="15" t="s">
        <v>6</v>
      </c>
      <c r="B6" s="5"/>
      <c r="C6" s="5"/>
      <c r="D6" s="5"/>
      <c r="E6" s="10" t="s">
        <v>7</v>
      </c>
      <c r="F6" s="6" t="s">
        <v>19</v>
      </c>
      <c r="G6" s="6" t="s">
        <v>20</v>
      </c>
      <c r="H6" s="5"/>
      <c r="I6" s="5"/>
      <c r="J6" s="6"/>
      <c r="K6" s="6"/>
      <c r="L6" s="6"/>
      <c r="M6" s="6"/>
    </row>
    <row r="7" spans="1:13" ht="60" customHeight="1">
      <c r="A7" s="15" t="s">
        <v>5</v>
      </c>
      <c r="B7" s="6"/>
      <c r="C7" s="6"/>
      <c r="D7" s="6"/>
      <c r="E7" s="6"/>
      <c r="F7" s="16" t="s">
        <v>4</v>
      </c>
      <c r="G7" s="16"/>
      <c r="H7" s="10" t="s">
        <v>14</v>
      </c>
      <c r="I7" s="6" t="s">
        <v>8</v>
      </c>
      <c r="J7" s="10" t="s">
        <v>21</v>
      </c>
      <c r="K7" s="6"/>
      <c r="L7" s="6"/>
      <c r="M7" s="6"/>
    </row>
    <row r="8" spans="1:13" ht="60" customHeight="1">
      <c r="A8" s="15" t="s">
        <v>3</v>
      </c>
      <c r="B8" s="16" t="s">
        <v>4</v>
      </c>
      <c r="C8" s="16"/>
      <c r="D8" s="10" t="s">
        <v>14</v>
      </c>
      <c r="E8" s="10" t="s">
        <v>22</v>
      </c>
      <c r="F8" s="6"/>
      <c r="G8" s="6"/>
      <c r="H8" s="6"/>
      <c r="I8" s="6"/>
      <c r="J8" s="6"/>
      <c r="K8" s="6"/>
      <c r="L8" s="6"/>
      <c r="M8" s="6"/>
    </row>
    <row r="9" spans="1:13" ht="60" customHeight="1">
      <c r="A9" s="15" t="s">
        <v>9</v>
      </c>
      <c r="B9" s="10" t="s">
        <v>11</v>
      </c>
      <c r="C9" s="16" t="s">
        <v>12</v>
      </c>
      <c r="D9" s="16"/>
      <c r="E9" s="6"/>
      <c r="F9" s="6"/>
      <c r="G9" s="6"/>
      <c r="H9" s="6"/>
      <c r="I9" s="6"/>
      <c r="J9" s="6"/>
      <c r="K9" s="6"/>
      <c r="L9" s="6"/>
      <c r="M9" s="6"/>
    </row>
    <row r="10" spans="1:13" ht="60" customHeight="1">
      <c r="A10" s="15" t="s">
        <v>10</v>
      </c>
      <c r="B10" s="10" t="s">
        <v>13</v>
      </c>
      <c r="C10" s="10" t="s">
        <v>14</v>
      </c>
      <c r="D10" s="7" t="s">
        <v>23</v>
      </c>
      <c r="E10" s="17" t="s">
        <v>12</v>
      </c>
      <c r="F10" s="17"/>
      <c r="G10" s="13"/>
      <c r="H10" s="13"/>
      <c r="I10" s="13"/>
      <c r="J10" s="12"/>
      <c r="K10" s="12"/>
      <c r="L10" s="12"/>
      <c r="M10" s="12"/>
    </row>
    <row r="11" spans="1:13" ht="60" customHeight="1">
      <c r="A11" s="14" t="s">
        <v>24</v>
      </c>
      <c r="B11" s="18" t="s">
        <v>25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60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60" customHeight="1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60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60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60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5">
    <mergeCell ref="B8:C8"/>
    <mergeCell ref="F7:G7"/>
    <mergeCell ref="C9:D9"/>
    <mergeCell ref="E10:F10"/>
    <mergeCell ref="B11:M11"/>
  </mergeCells>
  <conditionalFormatting sqref="A12:M16 A10:E10 G10:M10 A11:B11 A4:M9">
    <cfRule type="expression" priority="1" dxfId="2">
      <formula>ROW(Sheet1!A4)&lt;=COUNTA(Sheet1!$A$5:$A$16)+3</formula>
    </cfRule>
    <cfRule type="expression" priority="2" dxfId="3">
      <formula>ISBLANK(Sheet1!A4)=FALSE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Lorna Dupont</cp:lastModifiedBy>
  <cp:lastPrinted>2014-03-27T10:40:53Z</cp:lastPrinted>
  <dcterms:created xsi:type="dcterms:W3CDTF">2014-03-27T09:49:21Z</dcterms:created>
  <dcterms:modified xsi:type="dcterms:W3CDTF">2014-04-15T14:53:09Z</dcterms:modified>
  <cp:category/>
  <cp:version/>
  <cp:contentType/>
  <cp:contentStatus/>
</cp:coreProperties>
</file>