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0\j 13 October 2020 Team\"/>
    </mc:Choice>
  </mc:AlternateContent>
  <xr:revisionPtr revIDLastSave="0" documentId="8_{8E09AC31-7876-4C63-8CB1-DD0BFBAC1BA1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<sst xmlns="http://schemas.openxmlformats.org/spreadsheetml/2006/main" count="235" uniqueCount="90">
  <si>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</si>
  <si>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</si>
  <si>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</si>
  <si>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</si>
  <si>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</si>
  <si>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</si>
  <si>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</si>
  <si>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</si>
  <si>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</si>
  <si>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</si>
  <si>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</si>
  <si>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</si>
  <si>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</si>
  <si>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</si>
  <si>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</si>
  <si>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</si>
  <si>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</si>
  <si>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</si>
  <si>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</si>
  <si>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</si>
  <si>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</si>
  <si>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</si>
  <si>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</si>
  <si>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</si>
  <si>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</si>
  <si>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</si>
  <si>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</si>
  <si>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</si>
  <si>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</si>
  <si>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</si>
  <si>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</si>
  <si>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</si>
  <si>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</si>
  <si>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</si>
  <si>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</si>
  <si>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</si>
  <si>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</si>
  <si>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</si>
  <si>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</si>
  <si>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</si>
  <si>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</si>
  <si>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</si>
  <si>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</si>
  <si>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</si>
  <si>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</si>
  <si>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</si>
  <si>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</si>
  <si>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</si>
  <si>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</si>
  <si>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</si>
  <si>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</si>
  <si>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</si>
  <si>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</si>
  <si>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</si>
  <si>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</si>
  <si>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</si>
  <si>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</si>
  <si>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</si>
  <si>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</si>
  <si>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</si>
  <si>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</si>
  <si>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</si>
  <si>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</si>
  <si>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</si>
  <si>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</si>
  <si>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</si>
  <si>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</si>
  <si>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</si>
  <si>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</si>
  <si>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</si>
  <si>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</si>
  <si>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</si>
  <si>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</si>
  <si>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</si>
  <si>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</si>
  <si>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</si>
  <si>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</si>
  <si>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</si>
  <si>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</si>
  <si>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</si>
  <si>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</si>
  <si>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</si>
  <si>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</si>
  <si>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</si>
  <si>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</si>
  <si>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</si>
  <si>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</si>
  <si>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</si>
  <si>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</si>
  <si>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2020 to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</si>
</sst>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1">
        <v>44104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43922</v>
      </c>
      <c r="D37" s="6">
        <v>43952</v>
      </c>
      <c r="E37" s="6">
        <v>43983</v>
      </c>
      <c r="F37" s="6">
        <v>44013</v>
      </c>
      <c r="G37" s="6">
        <v>44044</v>
      </c>
      <c r="H37" s="6">
        <v>44075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43922</v>
      </c>
      <c r="E3" s="18">
        <v>43952</v>
      </c>
      <c r="F3" s="18">
        <v>43983</v>
      </c>
      <c r="G3" s="18">
        <v>44013</v>
      </c>
      <c r="H3" s="18">
        <v>44044</v>
      </c>
      <c r="I3" s="18">
        <v>44075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0.99950000000000006</v>
      </c>
      <c r="E5" s="25">
        <v>0.99880000000000002</v>
      </c>
      <c r="F5" s="25">
        <v>0.99819999999999998</v>
      </c>
      <c r="G5" s="25">
        <v>0.99650000000000005</v>
      </c>
      <c r="H5" s="25">
        <v>0.99839999999999995</v>
      </c>
      <c r="I5" s="25">
        <v>0.99560000000000004</v>
      </c>
      <c r="J5" s="71">
        <v>0.99782525019245571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4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6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43922</v>
      </c>
      <c r="E5" s="69">
        <v>43952</v>
      </c>
      <c r="F5" s="69">
        <v>43983</v>
      </c>
      <c r="G5" s="69">
        <v>44013</v>
      </c>
      <c r="H5" s="69">
        <v>44044</v>
      </c>
      <c r="I5" s="69">
        <v>44075</v>
      </c>
      <c r="K5" s="42" t="s">
        <v>3</v>
      </c>
      <c r="L5" s="41" t="s">
        <v>11</v>
      </c>
      <c r="M5" s="41" t="s">
        <v>4</v>
      </c>
      <c r="N5" s="69">
        <v>43922</v>
      </c>
      <c r="O5" s="69">
        <v>43952</v>
      </c>
      <c r="P5" s="69">
        <v>43983</v>
      </c>
      <c r="Q5" s="69">
        <v>44013</v>
      </c>
      <c r="R5" s="69">
        <v>44044</v>
      </c>
      <c r="S5" s="69">
        <v>44075</v>
      </c>
    </row>
    <row r="6" spans="1:19" ht="30" customHeight="1" x14ac:dyDescent="0.35">
      <c r="A6" s="142" t="s">
        <v>15</v>
      </c>
      <c r="B6" s="144" t="s">
        <v>16</v>
      </c>
      <c r="C6" s="26" t="s">
        <v>9</v>
      </c>
      <c r="D6" s="78">
        <v>17016</v>
      </c>
      <c r="E6" s="78">
        <v>17620</v>
      </c>
      <c r="F6" s="78">
        <v>17041</v>
      </c>
      <c r="G6" s="78">
        <v>17549</v>
      </c>
      <c r="H6" s="78">
        <v>17571</v>
      </c>
      <c r="I6" s="78">
        <v>17123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2"/>
      <c r="B7" s="145"/>
      <c r="C7" s="43" t="s">
        <v>10</v>
      </c>
      <c r="D7" s="79">
        <v>8</v>
      </c>
      <c r="E7" s="79">
        <v>22</v>
      </c>
      <c r="F7" s="79">
        <v>30</v>
      </c>
      <c r="G7" s="79">
        <v>62</v>
      </c>
      <c r="H7" s="79">
        <v>28</v>
      </c>
      <c r="I7" s="79">
        <v>76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35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35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8</v>
      </c>
      <c r="O11" s="123">
        <v>3</v>
      </c>
      <c r="P11" s="123">
        <v>6</v>
      </c>
      <c r="Q11" s="123">
        <v>1</v>
      </c>
      <c r="R11" s="123">
        <v>6</v>
      </c>
      <c r="S11" s="123">
        <v>8</v>
      </c>
    </row>
    <row r="12" spans="1:19" ht="30" customHeight="1" x14ac:dyDescent="0.35">
      <c r="A12" s="138" t="s">
        <v>21</v>
      </c>
      <c r="B12" s="146" t="s">
        <v>22</v>
      </c>
      <c r="C12" s="23" t="s">
        <v>9</v>
      </c>
      <c r="D12" s="78">
        <v>1</v>
      </c>
      <c r="E12" s="78">
        <v>1</v>
      </c>
      <c r="F12" s="78">
        <v>3</v>
      </c>
      <c r="G12" s="78">
        <v>4</v>
      </c>
      <c r="H12" s="78">
        <v>3</v>
      </c>
      <c r="I12" s="78">
        <v>3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9"/>
      <c r="B13" s="147"/>
      <c r="C13" s="29" t="s">
        <v>10</v>
      </c>
      <c r="D13" s="80">
        <v>0.97</v>
      </c>
      <c r="E13" s="80">
        <v>0.94</v>
      </c>
      <c r="F13" s="80">
        <v>2.91</v>
      </c>
      <c r="G13" s="80">
        <v>3.88</v>
      </c>
      <c r="H13" s="80">
        <v>2.91</v>
      </c>
      <c r="I13" s="80">
        <v>2.88</v>
      </c>
      <c r="K13" s="45"/>
      <c r="L13" s="45"/>
      <c r="M13" s="44"/>
    </row>
    <row r="14" spans="1:19" ht="30" customHeight="1" x14ac:dyDescent="0.35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H17" sqref="H17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35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69">
        <v>43922</v>
      </c>
      <c r="D5" s="69">
        <v>43952</v>
      </c>
      <c r="E5" s="69">
        <v>43983</v>
      </c>
      <c r="F5" s="69">
        <v>44013</v>
      </c>
      <c r="G5" s="69">
        <v>44044</v>
      </c>
      <c r="H5" s="69">
        <v>44075</v>
      </c>
      <c r="J5" s="42" t="s">
        <v>3</v>
      </c>
      <c r="K5" s="41" t="s">
        <v>4</v>
      </c>
      <c r="L5" s="69">
        <v>43922</v>
      </c>
      <c r="M5" s="69">
        <v>43952</v>
      </c>
      <c r="N5" s="69">
        <v>43983</v>
      </c>
      <c r="O5" s="69">
        <v>44013</v>
      </c>
      <c r="P5" s="69">
        <v>44044</v>
      </c>
      <c r="Q5" s="69">
        <v>44075</v>
      </c>
    </row>
    <row r="6" spans="1:17" ht="30" customHeight="1" x14ac:dyDescent="0.35">
      <c r="A6" s="112" t="s">
        <v>15</v>
      </c>
      <c r="B6" s="115" t="s">
        <v>16</v>
      </c>
      <c r="C6" s="65">
        <v>24</v>
      </c>
      <c r="D6" s="65">
        <v>57</v>
      </c>
      <c r="E6" s="65">
        <v>140</v>
      </c>
      <c r="F6" s="65">
        <v>306</v>
      </c>
      <c r="G6" s="65">
        <v>144</v>
      </c>
      <c r="H6" s="65">
        <v>413.5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1169.9100000000001</v>
      </c>
      <c r="M8" s="67">
        <v>1017.87</v>
      </c>
      <c r="N8" s="67">
        <v>485.28</v>
      </c>
      <c r="O8" s="67">
        <v>50</v>
      </c>
      <c r="P8" s="67">
        <v>900</v>
      </c>
      <c r="Q8" s="67">
        <v>2122.73</v>
      </c>
    </row>
    <row r="9" spans="1:17" ht="30" customHeight="1" x14ac:dyDescent="0.35">
      <c r="A9" s="113" t="s">
        <v>21</v>
      </c>
      <c r="B9" s="116" t="s">
        <v>22</v>
      </c>
      <c r="C9" s="66">
        <v>29.1</v>
      </c>
      <c r="D9" s="66">
        <v>28.2</v>
      </c>
      <c r="E9" s="66">
        <v>236.4</v>
      </c>
      <c r="F9" s="66">
        <v>216.4</v>
      </c>
      <c r="G9" s="66">
        <v>87.3</v>
      </c>
      <c r="H9" s="66">
        <v>86.4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G1" activePane="topRight" state="frozenSplit"/>
      <selection activeCell="B5" sqref="B5:H5"/>
      <selection pane="topRight" activeCell="I40" sqref="I40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43922</v>
      </c>
      <c r="F4" s="50">
        <v>43952</v>
      </c>
      <c r="G4" s="50">
        <v>43983</v>
      </c>
      <c r="H4" s="50">
        <v>44013</v>
      </c>
      <c r="I4" s="50">
        <v>44044</v>
      </c>
      <c r="J4" s="50">
        <v>44075</v>
      </c>
      <c r="K4" s="50">
        <v>44105</v>
      </c>
      <c r="L4" s="50">
        <v>44136</v>
      </c>
      <c r="M4" s="50">
        <v>44166</v>
      </c>
      <c r="N4" s="50">
        <v>44197</v>
      </c>
      <c r="O4" s="50">
        <v>44228</v>
      </c>
      <c r="P4" s="126">
        <v>44256</v>
      </c>
    </row>
    <row r="5" spans="1:16" ht="14.15" customHeight="1" x14ac:dyDescent="0.35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-24</v>
      </c>
      <c r="F5" s="53">
        <v>-57</v>
      </c>
      <c r="G5" s="53">
        <v>-140</v>
      </c>
      <c r="H5" s="53">
        <v>-306</v>
      </c>
      <c r="I5" s="53">
        <v>-144</v>
      </c>
      <c r="J5" s="53">
        <v>-413.5</v>
      </c>
      <c r="K5" s="53"/>
      <c r="L5" s="53"/>
      <c r="M5" s="53"/>
      <c r="N5" s="53"/>
      <c r="O5" s="53"/>
      <c r="P5" s="102"/>
    </row>
    <row r="6" spans="1:16" ht="14.15" customHeight="1" thickBot="1" x14ac:dyDescent="0.4">
      <c r="A6" s="158"/>
      <c r="B6" s="156"/>
      <c r="C6" s="153" t="s">
        <v>58</v>
      </c>
      <c r="D6" s="154"/>
      <c r="E6" s="81">
        <v>416642.66666666669</v>
      </c>
      <c r="F6" s="56">
        <v>833252.33333333337</v>
      </c>
      <c r="G6" s="56">
        <v>1249779</v>
      </c>
      <c r="H6" s="56">
        <v>1666139.6666666667</v>
      </c>
      <c r="I6" s="56">
        <v>2082662.3333333335</v>
      </c>
      <c r="J6" s="56">
        <v>2498915.5</v>
      </c>
      <c r="K6" s="56">
        <v>2915582.1666666665</v>
      </c>
      <c r="L6" s="56">
        <v>3332248.833333333</v>
      </c>
      <c r="M6" s="56">
        <v>3748915.4999999995</v>
      </c>
      <c r="N6" s="56">
        <v>4165582.166666666</v>
      </c>
      <c r="O6" s="56">
        <v>4582248.833333333</v>
      </c>
      <c r="P6" s="57">
        <v>4998915.5</v>
      </c>
    </row>
    <row r="7" spans="1:16" ht="14.15" customHeight="1" x14ac:dyDescent="0.35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-29.1</v>
      </c>
      <c r="F19" s="53">
        <v>-28.2</v>
      </c>
      <c r="G19" s="53">
        <v>-236.39999999999998</v>
      </c>
      <c r="H19" s="53">
        <v>-216.39999999999998</v>
      </c>
      <c r="I19" s="53">
        <v>-87.300000000000011</v>
      </c>
      <c r="J19" s="53">
        <v>-86.4</v>
      </c>
      <c r="K19" s="53"/>
      <c r="L19" s="53"/>
      <c r="M19" s="53"/>
      <c r="N19" s="53"/>
      <c r="O19" s="53"/>
      <c r="P19" s="102"/>
    </row>
    <row r="20" spans="1:16" ht="14.15" customHeight="1" x14ac:dyDescent="0.35">
      <c r="A20" s="151"/>
      <c r="B20" s="162"/>
      <c r="C20" s="172" t="s">
        <v>58</v>
      </c>
      <c r="D20" s="173"/>
      <c r="E20" s="59">
        <v>333304.23333333334</v>
      </c>
      <c r="F20" s="59">
        <v>666609.3666666667</v>
      </c>
      <c r="G20" s="59">
        <v>999706.29999999993</v>
      </c>
      <c r="H20" s="59">
        <v>1332823.2333333334</v>
      </c>
      <c r="I20" s="59">
        <v>1666069.2666666666</v>
      </c>
      <c r="J20" s="59">
        <v>1999316.2</v>
      </c>
      <c r="K20" s="59">
        <v>2332649.5333333332</v>
      </c>
      <c r="L20" s="59">
        <v>2665982.8666666667</v>
      </c>
      <c r="M20" s="59">
        <v>2999316.2</v>
      </c>
      <c r="N20" s="59">
        <v>3332649.5333333337</v>
      </c>
      <c r="O20" s="59">
        <v>3665982.8666666672</v>
      </c>
      <c r="P20" s="60">
        <v>3999316.2000000007</v>
      </c>
    </row>
    <row r="21" spans="1:16" ht="14.15" customHeight="1" x14ac:dyDescent="0.35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-1169.9099999999999</v>
      </c>
      <c r="F29" s="53">
        <v>-1017.87</v>
      </c>
      <c r="G29" s="53">
        <v>-485.28</v>
      </c>
      <c r="H29" s="53">
        <v>-50</v>
      </c>
      <c r="I29" s="53">
        <v>-900</v>
      </c>
      <c r="J29" s="53">
        <v>-2122.73</v>
      </c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51"/>
      <c r="B30" s="162"/>
      <c r="C30" s="172" t="s">
        <v>58</v>
      </c>
      <c r="D30" s="173"/>
      <c r="E30" s="98">
        <v>207163.42333333334</v>
      </c>
      <c r="F30" s="98">
        <v>414478.88666666672</v>
      </c>
      <c r="G30" s="98">
        <v>622326.94000000006</v>
      </c>
      <c r="H30" s="98">
        <v>830610.27333333343</v>
      </c>
      <c r="I30" s="98">
        <v>1038043.6066666668</v>
      </c>
      <c r="J30" s="98">
        <v>1244254.2100000002</v>
      </c>
      <c r="K30" s="98">
        <v>1452587.5433333335</v>
      </c>
      <c r="L30" s="98">
        <v>1660920.8766666667</v>
      </c>
      <c r="M30" s="98">
        <v>1869254.21</v>
      </c>
      <c r="N30" s="98">
        <v>2077587.5433333332</v>
      </c>
      <c r="O30" s="98">
        <v>2285920.8766666665</v>
      </c>
      <c r="P30" s="99">
        <v>2494254.21</v>
      </c>
    </row>
    <row r="31" spans="1:16" ht="14.15" hidden="1" customHeight="1" x14ac:dyDescent="0.35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50" t="s">
        <v>71</v>
      </c>
      <c r="B33" s="17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51"/>
      <c r="B34" s="162"/>
      <c r="C34" s="172" t="s">
        <v>58</v>
      </c>
      <c r="D34" s="17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51"/>
      <c r="B35" s="174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68" t="s">
        <v>82</v>
      </c>
      <c r="B37" s="169"/>
      <c r="C37" s="61">
        <v>50000000</v>
      </c>
      <c r="D37" s="62">
        <v>4166666.6666666665</v>
      </c>
      <c r="E37" s="86">
        <v>-1223.0099999999998</v>
      </c>
      <c r="F37" s="87">
        <v>-1103.07</v>
      </c>
      <c r="G37" s="87">
        <v>-861.68</v>
      </c>
      <c r="H37" s="87">
        <v>-572.4</v>
      </c>
      <c r="I37" s="87">
        <v>-1131.3</v>
      </c>
      <c r="J37" s="87">
        <v>-2622.63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0"/>
      <c r="B38" s="171"/>
      <c r="C38" s="166" t="s">
        <v>58</v>
      </c>
      <c r="D38" s="167"/>
      <c r="E38" s="63">
        <v>4165443.6566666667</v>
      </c>
      <c r="F38" s="63">
        <v>8331007.2533333329</v>
      </c>
      <c r="G38" s="63">
        <v>12496812.24</v>
      </c>
      <c r="H38" s="63">
        <v>16662906.506666666</v>
      </c>
      <c r="I38" s="63">
        <v>20828441.873333331</v>
      </c>
      <c r="J38" s="63">
        <v>24992485.91</v>
      </c>
      <c r="K38" s="63">
        <v>29159152.576666668</v>
      </c>
      <c r="L38" s="63">
        <v>33325819.243333336</v>
      </c>
      <c r="M38" s="63">
        <v>37492485.910000004</v>
      </c>
      <c r="N38" s="63">
        <v>41659152.576666668</v>
      </c>
      <c r="O38" s="63">
        <v>45825819.243333332</v>
      </c>
      <c r="P38" s="64">
        <v>49992485.909999996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2020-11-02T11:27:10Z</dcterms:modified>
</cp:coreProperties>
</file>