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0" windowWidth="15480" windowHeight="7680" activeTab="0"/>
  </bookViews>
  <sheets>
    <sheet name="Sheet1" sheetId="1" r:id="rId1"/>
    <sheet name="Sheet2" sheetId="2" r:id="rId2"/>
    <sheet name="Sheet3" sheetId="3" r:id="rId3"/>
  </sheets>
  <definedNames>
    <definedName name="_xlnm.Print_Area" localSheetId="0">'Sheet1'!$B$4:$AB$73</definedName>
  </definedNames>
  <calcPr fullCalcOnLoad="1"/>
</workbook>
</file>

<file path=xl/sharedStrings.xml><?xml version="1.0" encoding="utf-8"?>
<sst xmlns="http://schemas.openxmlformats.org/spreadsheetml/2006/main" count="716" uniqueCount="37">
  <si>
    <t>AVONMOUTH_LNG</t>
  </si>
  <si>
    <t>WYTCH_FARM_TERMINAL</t>
  </si>
  <si>
    <t>PORTLAND_(MRS)</t>
  </si>
  <si>
    <t>BARTON_STACEY_(MRS)</t>
  </si>
  <si>
    <t>DYNEVOR_ARMS_LNG</t>
  </si>
  <si>
    <t>HOLEHOUSE_FARM_(MRS)</t>
  </si>
  <si>
    <t>BRITISH_SALT</t>
  </si>
  <si>
    <t>CHESHIRE_(MRS)</t>
  </si>
  <si>
    <t>PARTINGTON_LNG</t>
  </si>
  <si>
    <t>BURTON_POINT_TERMINAL</t>
  </si>
  <si>
    <t>THEDDLETHORPE_TERMINAL</t>
  </si>
  <si>
    <t>SALTFLEETBY</t>
  </si>
  <si>
    <t>BACTON_TERMINAL</t>
  </si>
  <si>
    <t>HATFIELD_MOOR_(MRS)</t>
  </si>
  <si>
    <t>MILFORD_HAVEN_TERMINAL</t>
  </si>
  <si>
    <t>GARTON_(MRS)</t>
  </si>
  <si>
    <t>FLEETWOOD_(MRS)</t>
  </si>
  <si>
    <t>EASINGTON&amp;ROUGH_TERMINAL</t>
  </si>
  <si>
    <t>HORNSEA_(MRS)</t>
  </si>
  <si>
    <t>CAYTHORPE_(MRS)</t>
  </si>
  <si>
    <t>BARROW_TERMINAL</t>
  </si>
  <si>
    <t>TEESSIDE_TERMINAL</t>
  </si>
  <si>
    <t>ISLE_OF_GRAIN_TERMINAL</t>
  </si>
  <si>
    <t>GLENMAVIS_LNG</t>
  </si>
  <si>
    <t>ST_FERGUS_TERMINAL</t>
  </si>
  <si>
    <t>ASEP</t>
  </si>
  <si>
    <t>Closest</t>
  </si>
  <si>
    <t>Furthest</t>
  </si>
  <si>
    <t>New Entry Points</t>
  </si>
  <si>
    <t>Substitution Workshop4 - Action SUB 013</t>
  </si>
  <si>
    <t>This table builds on that produced for SUB008.</t>
  </si>
  <si>
    <t>BLETCHINGLEY</t>
  </si>
  <si>
    <t>Matrix of ASEPs in order of increasing pipeline distance from reference ASEP. Data obtained from Gas Transportation Charging Model.</t>
  </si>
  <si>
    <t>From a list of potential new storage facilities provided by CSL National Grid has identified four possible new ASEPs.</t>
  </si>
  <si>
    <t>Additional ASEPS have been added: Portland, Bletchingley, Saltfleetby and British Salt</t>
  </si>
  <si>
    <t>NB - National Grid has made assumptions as to the location of the new ASEPs. If the projects proceed the exact location may be different and this could affect positioning within the table.</t>
  </si>
  <si>
    <t>NB - The relative position of some ASEPs in the table has changed from SUB008. This is because an updated version of the Gas Transportation Charging Model is used. This includes updated pipeline data and infrastructure.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</si>
</sst>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sz val="8"/>
      <name val="Arial"/>
      <family val="0"/>
    </font>
    <font>
      <b/>
      <sz val="12"/>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Fill="1" applyBorder="1" applyAlignment="1">
      <alignment/>
    </xf>
    <xf numFmtId="0" fontId="1" fillId="2" borderId="0" xfId="0" applyFont="1" applyFill="1" applyAlignment="1">
      <alignment/>
    </xf>
    <xf numFmtId="0" fontId="0" fillId="0" borderId="0" xfId="0" applyFill="1" applyAlignment="1">
      <alignment/>
    </xf>
    <xf numFmtId="0" fontId="3" fillId="0" borderId="0" xfId="0" applyFont="1" applyAlignment="1">
      <alignment/>
    </xf>
    <xf numFmtId="0" fontId="0" fillId="0" borderId="0" xfId="0" applyFont="1" applyAlignment="1">
      <alignment/>
    </xf>
    <xf numFmtId="0" fontId="1" fillId="0"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dxfs count="1">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AB73"/>
  <sheetViews>
    <sheetView tabSelected="1" workbookViewId="0" topLeftCell="A49">
      <selection activeCell="B79" sqref="B79"/>
    </sheetView>
  </sheetViews>
  <sheetFormatPr defaultColWidth="9.140625" defaultRowHeight="12.75"/>
  <cols>
    <col min="1" max="1" width="3.421875" style="0" customWidth="1"/>
    <col min="3" max="3" width="3.57421875" style="0" customWidth="1"/>
    <col min="4" max="4" width="30.57421875" style="0" bestFit="1" customWidth="1"/>
    <col min="6" max="6" width="30.57421875" style="0" bestFit="1" customWidth="1"/>
    <col min="8" max="8" width="30.57421875" style="0" bestFit="1" customWidth="1"/>
    <col min="10" max="10" width="30.57421875" style="0" bestFit="1" customWidth="1"/>
    <col min="12" max="12" width="30.57421875" style="0" bestFit="1" customWidth="1"/>
    <col min="14" max="14" width="30.57421875" style="0" bestFit="1" customWidth="1"/>
    <col min="16" max="16" width="30.57421875" style="0" bestFit="1" customWidth="1"/>
    <col min="18" max="18" width="30.57421875" style="0" bestFit="1" customWidth="1"/>
    <col min="20" max="20" width="30.57421875" style="0" bestFit="1" customWidth="1"/>
    <col min="22" max="22" width="30.57421875" style="0" bestFit="1" customWidth="1"/>
    <col min="24" max="24" width="30.57421875" style="0" bestFit="1" customWidth="1"/>
    <col min="26" max="26" width="30.57421875" style="0" bestFit="1" customWidth="1"/>
    <col min="28" max="28" width="30.57421875" style="0" bestFit="1" customWidth="1"/>
    <col min="30" max="30" width="30.57421875" style="0" bestFit="1" customWidth="1"/>
    <col min="32" max="32" width="30.57421875" style="0" bestFit="1" customWidth="1"/>
    <col min="34" max="34" width="30.57421875" style="0" bestFit="1" customWidth="1"/>
    <col min="36" max="36" width="30.57421875" style="0" bestFit="1" customWidth="1"/>
    <col min="38" max="38" width="30.57421875" style="0" bestFit="1" customWidth="1"/>
    <col min="40" max="40" width="30.57421875" style="0" bestFit="1" customWidth="1"/>
    <col min="42" max="42" width="30.57421875" style="0" bestFit="1" customWidth="1"/>
    <col min="44" max="44" width="30.57421875" style="0" bestFit="1" customWidth="1"/>
    <col min="46" max="46" width="30.57421875" style="0" bestFit="1" customWidth="1"/>
    <col min="48" max="48" width="30.57421875" style="0" bestFit="1" customWidth="1"/>
    <col min="50" max="50" width="30.57421875" style="0" bestFit="1" customWidth="1"/>
    <col min="52" max="52" width="30.57421875" style="0" bestFit="1" customWidth="1"/>
    <col min="54" max="54" width="30.57421875" style="0" bestFit="1" customWidth="1"/>
  </cols>
  <sheetData>
    <row r="2" ht="15.75">
      <c r="D2" s="6" t="s">
        <v>29</v>
      </c>
    </row>
    <row r="4" ht="12.75">
      <c r="D4" s="1" t="s">
        <v>32</v>
      </c>
    </row>
    <row r="6" ht="12.75">
      <c r="D6" s="7" t="s">
        <v>30</v>
      </c>
    </row>
    <row r="7" ht="12.75">
      <c r="D7" s="7" t="s">
        <v>33</v>
      </c>
    </row>
    <row r="8" ht="12.75">
      <c r="D8" s="7" t="s">
        <v>34</v>
      </c>
    </row>
    <row r="9" ht="12.75">
      <c r="D9" s="7" t="s">
        <v>35</v>
      </c>
    </row>
    <row r="10" ht="12.75">
      <c r="D10" s="7" t="s">
        <v>36</v>
      </c>
    </row>
    <row r="11" ht="12.75">
      <c r="D11" s="1"/>
    </row>
    <row r="12" spans="4:5" ht="12.75">
      <c r="D12" s="4" t="s">
        <v>28</v>
      </c>
      <c r="E12" s="3"/>
    </row>
    <row r="13" ht="12.75">
      <c r="D13" s="8"/>
    </row>
    <row r="15" spans="2:28" ht="12.75">
      <c r="B15" s="1" t="s">
        <v>25</v>
      </c>
      <c r="D15" s="1" t="s">
        <v>0</v>
      </c>
      <c r="F15" s="1" t="s">
        <v>12</v>
      </c>
      <c r="H15" s="1" t="s">
        <v>20</v>
      </c>
      <c r="J15" s="1" t="s">
        <v>9</v>
      </c>
      <c r="L15" s="1" t="s">
        <v>19</v>
      </c>
      <c r="N15" s="1" t="s">
        <v>7</v>
      </c>
      <c r="P15" s="1" t="s">
        <v>4</v>
      </c>
      <c r="R15" s="1" t="s">
        <v>17</v>
      </c>
      <c r="T15" s="1" t="s">
        <v>16</v>
      </c>
      <c r="V15" s="1" t="s">
        <v>15</v>
      </c>
      <c r="X15" s="1" t="s">
        <v>23</v>
      </c>
      <c r="Z15" s="1" t="s">
        <v>13</v>
      </c>
      <c r="AB15" s="1" t="s">
        <v>5</v>
      </c>
    </row>
    <row r="17" spans="4:28" ht="12.75">
      <c r="D17" t="s">
        <v>0</v>
      </c>
      <c r="F17" t="s">
        <v>12</v>
      </c>
      <c r="H17" t="s">
        <v>20</v>
      </c>
      <c r="J17" t="s">
        <v>9</v>
      </c>
      <c r="L17" t="s">
        <v>19</v>
      </c>
      <c r="N17" t="s">
        <v>7</v>
      </c>
      <c r="P17" t="s">
        <v>4</v>
      </c>
      <c r="R17" t="s">
        <v>17</v>
      </c>
      <c r="T17" t="s">
        <v>16</v>
      </c>
      <c r="V17" t="s">
        <v>15</v>
      </c>
      <c r="X17" t="s">
        <v>23</v>
      </c>
      <c r="Z17" t="s">
        <v>13</v>
      </c>
      <c r="AB17" t="s">
        <v>5</v>
      </c>
    </row>
    <row r="18" spans="2:28" ht="12.75">
      <c r="B18" s="1" t="s">
        <v>26</v>
      </c>
      <c r="D18" t="s">
        <v>1</v>
      </c>
      <c r="F18" t="s">
        <v>10</v>
      </c>
      <c r="H18" t="s">
        <v>16</v>
      </c>
      <c r="J18" s="2" t="s">
        <v>6</v>
      </c>
      <c r="L18" t="s">
        <v>18</v>
      </c>
      <c r="N18" t="s">
        <v>8</v>
      </c>
      <c r="P18" t="s">
        <v>14</v>
      </c>
      <c r="R18" t="s">
        <v>15</v>
      </c>
      <c r="T18" t="s">
        <v>8</v>
      </c>
      <c r="V18" t="s">
        <v>18</v>
      </c>
      <c r="X18" t="s">
        <v>24</v>
      </c>
      <c r="Z18" s="5" t="s">
        <v>10</v>
      </c>
      <c r="AB18" s="2" t="s">
        <v>6</v>
      </c>
    </row>
    <row r="19" spans="4:28" ht="12.75">
      <c r="D19" t="s">
        <v>2</v>
      </c>
      <c r="F19" t="s">
        <v>11</v>
      </c>
      <c r="H19" t="s">
        <v>8</v>
      </c>
      <c r="J19" s="5" t="s">
        <v>5</v>
      </c>
      <c r="L19" t="s">
        <v>15</v>
      </c>
      <c r="N19" t="s">
        <v>5</v>
      </c>
      <c r="P19" t="s">
        <v>0</v>
      </c>
      <c r="R19" t="s">
        <v>18</v>
      </c>
      <c r="T19" t="s">
        <v>7</v>
      </c>
      <c r="V19" t="s">
        <v>17</v>
      </c>
      <c r="X19" t="s">
        <v>21</v>
      </c>
      <c r="Z19" t="s">
        <v>11</v>
      </c>
      <c r="AB19" t="s">
        <v>7</v>
      </c>
    </row>
    <row r="20" spans="4:28" ht="12.75">
      <c r="D20" t="s">
        <v>3</v>
      </c>
      <c r="F20" t="s">
        <v>22</v>
      </c>
      <c r="H20" t="s">
        <v>7</v>
      </c>
      <c r="J20" s="5" t="s">
        <v>7</v>
      </c>
      <c r="L20" t="s">
        <v>17</v>
      </c>
      <c r="N20" s="2" t="s">
        <v>6</v>
      </c>
      <c r="P20" t="s">
        <v>1</v>
      </c>
      <c r="R20" t="s">
        <v>19</v>
      </c>
      <c r="T20" s="5" t="s">
        <v>5</v>
      </c>
      <c r="V20" t="s">
        <v>19</v>
      </c>
      <c r="X20" t="s">
        <v>20</v>
      </c>
      <c r="Z20" s="5" t="s">
        <v>15</v>
      </c>
      <c r="AB20" t="s">
        <v>8</v>
      </c>
    </row>
    <row r="21" spans="4:28" ht="12.75">
      <c r="D21" t="s">
        <v>4</v>
      </c>
      <c r="F21" t="s">
        <v>13</v>
      </c>
      <c r="H21" t="s">
        <v>5</v>
      </c>
      <c r="J21" s="5" t="s">
        <v>8</v>
      </c>
      <c r="L21" t="s">
        <v>13</v>
      </c>
      <c r="N21" t="s">
        <v>9</v>
      </c>
      <c r="P21" t="s">
        <v>2</v>
      </c>
      <c r="R21" t="s">
        <v>13</v>
      </c>
      <c r="T21" s="5" t="s">
        <v>20</v>
      </c>
      <c r="V21" t="s">
        <v>13</v>
      </c>
      <c r="X21" t="s">
        <v>16</v>
      </c>
      <c r="Z21" s="5" t="s">
        <v>18</v>
      </c>
      <c r="AB21" t="s">
        <v>9</v>
      </c>
    </row>
    <row r="22" spans="4:28" ht="12.75">
      <c r="D22" t="s">
        <v>5</v>
      </c>
      <c r="F22" s="2" t="s">
        <v>31</v>
      </c>
      <c r="H22" s="2" t="s">
        <v>6</v>
      </c>
      <c r="J22" t="s">
        <v>16</v>
      </c>
      <c r="L22" t="s">
        <v>21</v>
      </c>
      <c r="N22" t="s">
        <v>16</v>
      </c>
      <c r="P22" t="s">
        <v>5</v>
      </c>
      <c r="R22" t="s">
        <v>10</v>
      </c>
      <c r="T22" s="2" t="s">
        <v>6</v>
      </c>
      <c r="V22" t="s">
        <v>10</v>
      </c>
      <c r="X22" t="s">
        <v>19</v>
      </c>
      <c r="Z22" s="5" t="s">
        <v>19</v>
      </c>
      <c r="AB22" t="s">
        <v>16</v>
      </c>
    </row>
    <row r="23" spans="4:28" ht="12.75">
      <c r="D23" s="2" t="s">
        <v>6</v>
      </c>
      <c r="F23" t="s">
        <v>15</v>
      </c>
      <c r="H23" t="s">
        <v>13</v>
      </c>
      <c r="J23" t="s">
        <v>20</v>
      </c>
      <c r="L23" t="s">
        <v>10</v>
      </c>
      <c r="N23" t="s">
        <v>20</v>
      </c>
      <c r="P23" s="2" t="s">
        <v>6</v>
      </c>
      <c r="R23" t="s">
        <v>11</v>
      </c>
      <c r="T23" t="s">
        <v>9</v>
      </c>
      <c r="V23" t="s">
        <v>11</v>
      </c>
      <c r="X23" t="s">
        <v>8</v>
      </c>
      <c r="Z23" s="5" t="s">
        <v>17</v>
      </c>
      <c r="AB23" t="s">
        <v>20</v>
      </c>
    </row>
    <row r="24" spans="4:28" ht="12.75">
      <c r="D24" t="s">
        <v>7</v>
      </c>
      <c r="F24" t="s">
        <v>17</v>
      </c>
      <c r="H24" s="5" t="s">
        <v>9</v>
      </c>
      <c r="J24" t="s">
        <v>0</v>
      </c>
      <c r="L24" t="s">
        <v>11</v>
      </c>
      <c r="N24" t="s">
        <v>0</v>
      </c>
      <c r="P24" t="s">
        <v>7</v>
      </c>
      <c r="R24" t="s">
        <v>21</v>
      </c>
      <c r="T24" t="s">
        <v>13</v>
      </c>
      <c r="V24" t="s">
        <v>21</v>
      </c>
      <c r="X24" s="5" t="s">
        <v>18</v>
      </c>
      <c r="Z24" s="5" t="s">
        <v>21</v>
      </c>
      <c r="AB24" t="s">
        <v>0</v>
      </c>
    </row>
    <row r="25" spans="4:28" ht="12.75">
      <c r="D25" t="s">
        <v>8</v>
      </c>
      <c r="F25" t="s">
        <v>18</v>
      </c>
      <c r="H25" s="5" t="s">
        <v>21</v>
      </c>
      <c r="J25" t="s">
        <v>10</v>
      </c>
      <c r="L25" t="s">
        <v>12</v>
      </c>
      <c r="N25" s="5" t="s">
        <v>10</v>
      </c>
      <c r="P25" t="s">
        <v>8</v>
      </c>
      <c r="R25" t="s">
        <v>12</v>
      </c>
      <c r="T25" t="s">
        <v>21</v>
      </c>
      <c r="V25" t="s">
        <v>12</v>
      </c>
      <c r="X25" s="5" t="s">
        <v>7</v>
      </c>
      <c r="Z25" s="5" t="s">
        <v>12</v>
      </c>
      <c r="AB25" t="s">
        <v>10</v>
      </c>
    </row>
    <row r="26" spans="4:28" ht="12.75">
      <c r="D26" t="s">
        <v>9</v>
      </c>
      <c r="F26" t="s">
        <v>19</v>
      </c>
      <c r="H26" t="s">
        <v>15</v>
      </c>
      <c r="J26" t="s">
        <v>11</v>
      </c>
      <c r="L26" t="s">
        <v>20</v>
      </c>
      <c r="N26" s="5" t="s">
        <v>13</v>
      </c>
      <c r="P26" t="s">
        <v>9</v>
      </c>
      <c r="R26" t="s">
        <v>20</v>
      </c>
      <c r="T26" t="s">
        <v>15</v>
      </c>
      <c r="V26" t="s">
        <v>20</v>
      </c>
      <c r="X26" s="5" t="s">
        <v>5</v>
      </c>
      <c r="Z26" s="5" t="s">
        <v>20</v>
      </c>
      <c r="AB26" t="s">
        <v>11</v>
      </c>
    </row>
    <row r="27" spans="4:28" ht="12.75">
      <c r="D27" t="s">
        <v>10</v>
      </c>
      <c r="F27" t="s">
        <v>5</v>
      </c>
      <c r="H27" t="s">
        <v>18</v>
      </c>
      <c r="J27" t="s">
        <v>4</v>
      </c>
      <c r="L27" t="s">
        <v>16</v>
      </c>
      <c r="N27" t="s">
        <v>11</v>
      </c>
      <c r="P27" t="s">
        <v>10</v>
      </c>
      <c r="R27" t="s">
        <v>16</v>
      </c>
      <c r="T27" t="s">
        <v>18</v>
      </c>
      <c r="V27" t="s">
        <v>16</v>
      </c>
      <c r="X27" s="5" t="s">
        <v>13</v>
      </c>
      <c r="Z27" s="5" t="s">
        <v>16</v>
      </c>
      <c r="AB27" t="s">
        <v>4</v>
      </c>
    </row>
    <row r="28" spans="4:28" ht="12.75">
      <c r="D28" t="s">
        <v>11</v>
      </c>
      <c r="F28" t="s">
        <v>3</v>
      </c>
      <c r="H28" t="s">
        <v>19</v>
      </c>
      <c r="J28" t="s">
        <v>12</v>
      </c>
      <c r="L28" t="s">
        <v>8</v>
      </c>
      <c r="N28" t="s">
        <v>4</v>
      </c>
      <c r="P28" t="s">
        <v>11</v>
      </c>
      <c r="R28" t="s">
        <v>5</v>
      </c>
      <c r="T28" t="s">
        <v>19</v>
      </c>
      <c r="V28" t="s">
        <v>5</v>
      </c>
      <c r="X28" s="5" t="s">
        <v>15</v>
      </c>
      <c r="Z28" s="5" t="s">
        <v>8</v>
      </c>
      <c r="AB28" t="s">
        <v>12</v>
      </c>
    </row>
    <row r="29" spans="4:28" ht="12.75">
      <c r="D29" t="s">
        <v>12</v>
      </c>
      <c r="F29" s="2" t="s">
        <v>6</v>
      </c>
      <c r="H29" t="s">
        <v>17</v>
      </c>
      <c r="J29" t="s">
        <v>13</v>
      </c>
      <c r="L29" s="5" t="s">
        <v>23</v>
      </c>
      <c r="N29" s="5" t="s">
        <v>12</v>
      </c>
      <c r="P29" t="s">
        <v>12</v>
      </c>
      <c r="R29" s="2" t="s">
        <v>6</v>
      </c>
      <c r="T29" t="s">
        <v>17</v>
      </c>
      <c r="V29" t="s">
        <v>8</v>
      </c>
      <c r="X29" s="2" t="s">
        <v>6</v>
      </c>
      <c r="Z29" s="5" t="s">
        <v>5</v>
      </c>
      <c r="AB29" t="s">
        <v>13</v>
      </c>
    </row>
    <row r="30" spans="4:28" ht="12.75">
      <c r="D30" s="5" t="s">
        <v>13</v>
      </c>
      <c r="F30" t="s">
        <v>7</v>
      </c>
      <c r="H30" t="s">
        <v>23</v>
      </c>
      <c r="J30" t="s">
        <v>15</v>
      </c>
      <c r="L30" s="5" t="s">
        <v>5</v>
      </c>
      <c r="N30" s="5" t="s">
        <v>21</v>
      </c>
      <c r="P30" t="s">
        <v>3</v>
      </c>
      <c r="R30" t="s">
        <v>3</v>
      </c>
      <c r="T30" t="s">
        <v>23</v>
      </c>
      <c r="V30" s="2" t="s">
        <v>6</v>
      </c>
      <c r="X30" t="s">
        <v>17</v>
      </c>
      <c r="Z30" s="5" t="s">
        <v>7</v>
      </c>
      <c r="AB30" t="s">
        <v>15</v>
      </c>
    </row>
    <row r="31" spans="4:28" ht="12.75">
      <c r="D31" s="5" t="s">
        <v>14</v>
      </c>
      <c r="F31" t="s">
        <v>8</v>
      </c>
      <c r="H31" t="s">
        <v>10</v>
      </c>
      <c r="J31" t="s">
        <v>17</v>
      </c>
      <c r="L31" t="s">
        <v>7</v>
      </c>
      <c r="N31" s="5" t="s">
        <v>15</v>
      </c>
      <c r="P31" t="s">
        <v>13</v>
      </c>
      <c r="R31" t="s">
        <v>8</v>
      </c>
      <c r="T31" t="s">
        <v>10</v>
      </c>
      <c r="V31" t="s">
        <v>3</v>
      </c>
      <c r="X31" t="s">
        <v>9</v>
      </c>
      <c r="Z31" s="2" t="s">
        <v>6</v>
      </c>
      <c r="AB31" t="s">
        <v>17</v>
      </c>
    </row>
    <row r="32" spans="4:28" ht="12.75">
      <c r="D32" t="s">
        <v>15</v>
      </c>
      <c r="F32" t="s">
        <v>0</v>
      </c>
      <c r="H32" t="s">
        <v>11</v>
      </c>
      <c r="J32" t="s">
        <v>21</v>
      </c>
      <c r="L32" s="2" t="s">
        <v>6</v>
      </c>
      <c r="N32" s="5" t="s">
        <v>17</v>
      </c>
      <c r="P32" t="s">
        <v>15</v>
      </c>
      <c r="R32" t="s">
        <v>7</v>
      </c>
      <c r="T32" t="s">
        <v>11</v>
      </c>
      <c r="V32" t="s">
        <v>7</v>
      </c>
      <c r="X32" t="s">
        <v>10</v>
      </c>
      <c r="Z32" t="s">
        <v>3</v>
      </c>
      <c r="AB32" s="5" t="s">
        <v>21</v>
      </c>
    </row>
    <row r="33" spans="4:28" ht="12.75">
      <c r="D33" t="s">
        <v>16</v>
      </c>
      <c r="F33" t="s">
        <v>9</v>
      </c>
      <c r="H33" t="s">
        <v>12</v>
      </c>
      <c r="J33" t="s">
        <v>18</v>
      </c>
      <c r="L33" t="s">
        <v>3</v>
      </c>
      <c r="N33" s="5" t="s">
        <v>18</v>
      </c>
      <c r="P33" t="s">
        <v>16</v>
      </c>
      <c r="R33" t="s">
        <v>0</v>
      </c>
      <c r="T33" t="s">
        <v>0</v>
      </c>
      <c r="V33" t="s">
        <v>0</v>
      </c>
      <c r="X33" t="s">
        <v>11</v>
      </c>
      <c r="Z33" t="s">
        <v>0</v>
      </c>
      <c r="AB33" s="5" t="s">
        <v>18</v>
      </c>
    </row>
    <row r="34" spans="4:28" ht="12.75">
      <c r="D34" t="s">
        <v>17</v>
      </c>
      <c r="F34" t="s">
        <v>4</v>
      </c>
      <c r="H34" t="s">
        <v>0</v>
      </c>
      <c r="J34" t="s">
        <v>1</v>
      </c>
      <c r="L34" t="s">
        <v>0</v>
      </c>
      <c r="N34" s="5" t="s">
        <v>1</v>
      </c>
      <c r="P34" t="s">
        <v>17</v>
      </c>
      <c r="R34" t="s">
        <v>9</v>
      </c>
      <c r="T34" t="s">
        <v>4</v>
      </c>
      <c r="V34" t="s">
        <v>9</v>
      </c>
      <c r="X34" t="s">
        <v>12</v>
      </c>
      <c r="Z34" t="s">
        <v>9</v>
      </c>
      <c r="AB34" s="5" t="s">
        <v>1</v>
      </c>
    </row>
    <row r="35" spans="4:28" ht="12.75">
      <c r="D35" t="s">
        <v>18</v>
      </c>
      <c r="F35" t="s">
        <v>21</v>
      </c>
      <c r="H35" t="s">
        <v>4</v>
      </c>
      <c r="J35" t="s">
        <v>2</v>
      </c>
      <c r="L35" t="s">
        <v>9</v>
      </c>
      <c r="N35" t="s">
        <v>2</v>
      </c>
      <c r="P35" t="s">
        <v>18</v>
      </c>
      <c r="R35" t="s">
        <v>4</v>
      </c>
      <c r="T35" t="s">
        <v>12</v>
      </c>
      <c r="V35" t="s">
        <v>4</v>
      </c>
      <c r="X35" t="s">
        <v>0</v>
      </c>
      <c r="Z35" t="s">
        <v>4</v>
      </c>
      <c r="AB35" t="s">
        <v>2</v>
      </c>
    </row>
    <row r="36" spans="4:28" ht="12.75">
      <c r="D36" t="s">
        <v>19</v>
      </c>
      <c r="F36" t="s">
        <v>16</v>
      </c>
      <c r="H36" t="s">
        <v>24</v>
      </c>
      <c r="J36" t="s">
        <v>19</v>
      </c>
      <c r="L36" t="s">
        <v>4</v>
      </c>
      <c r="N36" s="5" t="s">
        <v>19</v>
      </c>
      <c r="P36" t="s">
        <v>19</v>
      </c>
      <c r="R36" t="s">
        <v>23</v>
      </c>
      <c r="T36" t="s">
        <v>1</v>
      </c>
      <c r="V36" t="s">
        <v>23</v>
      </c>
      <c r="X36" t="s">
        <v>4</v>
      </c>
      <c r="Z36" t="s">
        <v>23</v>
      </c>
      <c r="AB36" s="5" t="s">
        <v>19</v>
      </c>
    </row>
    <row r="37" spans="4:28" ht="12.75">
      <c r="D37" t="s">
        <v>20</v>
      </c>
      <c r="F37" t="s">
        <v>1</v>
      </c>
      <c r="H37" t="s">
        <v>1</v>
      </c>
      <c r="J37" t="s">
        <v>23</v>
      </c>
      <c r="L37" t="s">
        <v>1</v>
      </c>
      <c r="N37" s="5" t="s">
        <v>23</v>
      </c>
      <c r="P37" t="s">
        <v>20</v>
      </c>
      <c r="R37" t="s">
        <v>1</v>
      </c>
      <c r="T37" t="s">
        <v>2</v>
      </c>
      <c r="V37" t="s">
        <v>1</v>
      </c>
      <c r="X37" t="s">
        <v>3</v>
      </c>
      <c r="Z37" t="s">
        <v>1</v>
      </c>
      <c r="AB37" s="5" t="s">
        <v>23</v>
      </c>
    </row>
    <row r="38" spans="4:28" ht="12.75">
      <c r="D38" t="s">
        <v>21</v>
      </c>
      <c r="F38" t="s">
        <v>2</v>
      </c>
      <c r="H38" t="s">
        <v>2</v>
      </c>
      <c r="J38" t="s">
        <v>3</v>
      </c>
      <c r="L38" t="s">
        <v>2</v>
      </c>
      <c r="N38" t="s">
        <v>3</v>
      </c>
      <c r="P38" t="s">
        <v>21</v>
      </c>
      <c r="R38" t="s">
        <v>2</v>
      </c>
      <c r="T38" t="s">
        <v>3</v>
      </c>
      <c r="V38" t="s">
        <v>2</v>
      </c>
      <c r="X38" t="s">
        <v>1</v>
      </c>
      <c r="Z38" t="s">
        <v>2</v>
      </c>
      <c r="AB38" s="5" t="s">
        <v>3</v>
      </c>
    </row>
    <row r="39" spans="4:28" ht="12.75">
      <c r="D39" t="s">
        <v>22</v>
      </c>
      <c r="F39" t="s">
        <v>20</v>
      </c>
      <c r="H39" t="s">
        <v>3</v>
      </c>
      <c r="J39" t="s">
        <v>14</v>
      </c>
      <c r="L39" t="s">
        <v>22</v>
      </c>
      <c r="N39" t="s">
        <v>14</v>
      </c>
      <c r="P39" t="s">
        <v>22</v>
      </c>
      <c r="R39" t="s">
        <v>22</v>
      </c>
      <c r="T39" t="s">
        <v>24</v>
      </c>
      <c r="V39" t="s">
        <v>22</v>
      </c>
      <c r="X39" t="s">
        <v>2</v>
      </c>
      <c r="Z39" t="s">
        <v>22</v>
      </c>
      <c r="AB39" t="s">
        <v>14</v>
      </c>
    </row>
    <row r="40" spans="4:28" ht="12.75">
      <c r="D40" s="2" t="s">
        <v>31</v>
      </c>
      <c r="F40" t="s">
        <v>14</v>
      </c>
      <c r="H40" t="s">
        <v>14</v>
      </c>
      <c r="J40" t="s">
        <v>22</v>
      </c>
      <c r="L40" s="2" t="s">
        <v>31</v>
      </c>
      <c r="N40" t="s">
        <v>22</v>
      </c>
      <c r="P40" s="2" t="s">
        <v>31</v>
      </c>
      <c r="R40" s="2" t="s">
        <v>31</v>
      </c>
      <c r="T40" t="s">
        <v>14</v>
      </c>
      <c r="V40" s="2" t="s">
        <v>31</v>
      </c>
      <c r="X40" t="s">
        <v>22</v>
      </c>
      <c r="Z40" s="2" t="s">
        <v>31</v>
      </c>
      <c r="AB40" t="s">
        <v>22</v>
      </c>
    </row>
    <row r="41" spans="4:28" ht="12.75">
      <c r="D41" t="s">
        <v>23</v>
      </c>
      <c r="F41" t="s">
        <v>23</v>
      </c>
      <c r="H41" t="s">
        <v>22</v>
      </c>
      <c r="J41" s="2" t="s">
        <v>31</v>
      </c>
      <c r="L41" t="s">
        <v>24</v>
      </c>
      <c r="N41" s="2" t="s">
        <v>31</v>
      </c>
      <c r="P41" t="s">
        <v>23</v>
      </c>
      <c r="R41" t="s">
        <v>14</v>
      </c>
      <c r="T41" t="s">
        <v>22</v>
      </c>
      <c r="V41" t="s">
        <v>14</v>
      </c>
      <c r="X41" t="s">
        <v>14</v>
      </c>
      <c r="Z41" t="s">
        <v>14</v>
      </c>
      <c r="AB41" s="2" t="s">
        <v>31</v>
      </c>
    </row>
    <row r="42" spans="2:28" ht="12.75">
      <c r="B42" s="1" t="s">
        <v>27</v>
      </c>
      <c r="D42" t="s">
        <v>24</v>
      </c>
      <c r="F42" t="s">
        <v>24</v>
      </c>
      <c r="H42" s="2" t="s">
        <v>31</v>
      </c>
      <c r="J42" t="s">
        <v>24</v>
      </c>
      <c r="L42" t="s">
        <v>14</v>
      </c>
      <c r="N42" t="s">
        <v>24</v>
      </c>
      <c r="P42" t="s">
        <v>24</v>
      </c>
      <c r="R42" t="s">
        <v>24</v>
      </c>
      <c r="T42" s="2" t="s">
        <v>31</v>
      </c>
      <c r="V42" t="s">
        <v>24</v>
      </c>
      <c r="X42" s="2" t="s">
        <v>31</v>
      </c>
      <c r="Z42" t="s">
        <v>24</v>
      </c>
      <c r="AB42" t="s">
        <v>24</v>
      </c>
    </row>
    <row r="46" spans="2:28" ht="12.75">
      <c r="B46" s="1" t="s">
        <v>25</v>
      </c>
      <c r="D46" s="1" t="s">
        <v>18</v>
      </c>
      <c r="F46" s="1" t="s">
        <v>3</v>
      </c>
      <c r="H46" s="1" t="s">
        <v>22</v>
      </c>
      <c r="J46" s="1" t="s">
        <v>14</v>
      </c>
      <c r="L46" s="1" t="s">
        <v>8</v>
      </c>
      <c r="N46" s="1" t="s">
        <v>24</v>
      </c>
      <c r="P46" s="1" t="s">
        <v>21</v>
      </c>
      <c r="R46" s="1" t="s">
        <v>10</v>
      </c>
      <c r="T46" s="1" t="s">
        <v>1</v>
      </c>
      <c r="V46" s="1" t="s">
        <v>2</v>
      </c>
      <c r="X46" s="4" t="s">
        <v>31</v>
      </c>
      <c r="Z46" s="1" t="s">
        <v>11</v>
      </c>
      <c r="AB46" s="4" t="s">
        <v>6</v>
      </c>
    </row>
    <row r="48" spans="4:28" ht="12.75">
      <c r="D48" t="s">
        <v>18</v>
      </c>
      <c r="F48" t="s">
        <v>3</v>
      </c>
      <c r="H48" t="s">
        <v>22</v>
      </c>
      <c r="J48" t="s">
        <v>14</v>
      </c>
      <c r="L48" t="s">
        <v>8</v>
      </c>
      <c r="N48" t="s">
        <v>24</v>
      </c>
      <c r="P48" t="s">
        <v>21</v>
      </c>
      <c r="R48" t="s">
        <v>10</v>
      </c>
      <c r="T48" t="s">
        <v>1</v>
      </c>
      <c r="V48" t="s">
        <v>2</v>
      </c>
      <c r="X48" s="2" t="s">
        <v>31</v>
      </c>
      <c r="Z48" t="s">
        <v>11</v>
      </c>
      <c r="AB48" s="2" t="s">
        <v>6</v>
      </c>
    </row>
    <row r="49" spans="2:28" ht="12.75">
      <c r="B49" s="1" t="s">
        <v>26</v>
      </c>
      <c r="D49" t="s">
        <v>19</v>
      </c>
      <c r="F49" t="s">
        <v>1</v>
      </c>
      <c r="H49" s="2" t="s">
        <v>31</v>
      </c>
      <c r="J49" t="s">
        <v>4</v>
      </c>
      <c r="L49" t="s">
        <v>7</v>
      </c>
      <c r="N49" t="s">
        <v>23</v>
      </c>
      <c r="P49" t="s">
        <v>19</v>
      </c>
      <c r="R49" t="s">
        <v>11</v>
      </c>
      <c r="T49" t="s">
        <v>2</v>
      </c>
      <c r="V49" t="s">
        <v>1</v>
      </c>
      <c r="X49" t="s">
        <v>22</v>
      </c>
      <c r="Z49" t="s">
        <v>10</v>
      </c>
      <c r="AB49" t="s">
        <v>5</v>
      </c>
    </row>
    <row r="50" spans="4:28" ht="12.75">
      <c r="D50" t="s">
        <v>15</v>
      </c>
      <c r="F50" t="s">
        <v>2</v>
      </c>
      <c r="H50" t="s">
        <v>12</v>
      </c>
      <c r="J50" t="s">
        <v>0</v>
      </c>
      <c r="L50" t="s">
        <v>5</v>
      </c>
      <c r="N50" t="s">
        <v>21</v>
      </c>
      <c r="P50" t="s">
        <v>18</v>
      </c>
      <c r="R50" t="s">
        <v>13</v>
      </c>
      <c r="T50" t="s">
        <v>3</v>
      </c>
      <c r="V50" t="s">
        <v>3</v>
      </c>
      <c r="X50" t="s">
        <v>12</v>
      </c>
      <c r="Z50" t="s">
        <v>13</v>
      </c>
      <c r="AB50" t="s">
        <v>9</v>
      </c>
    </row>
    <row r="51" spans="4:28" ht="12.75">
      <c r="D51" t="s">
        <v>17</v>
      </c>
      <c r="F51" t="s">
        <v>0</v>
      </c>
      <c r="H51" t="s">
        <v>10</v>
      </c>
      <c r="J51" t="s">
        <v>1</v>
      </c>
      <c r="L51" s="2" t="s">
        <v>6</v>
      </c>
      <c r="N51" t="s">
        <v>20</v>
      </c>
      <c r="P51" t="s">
        <v>13</v>
      </c>
      <c r="R51" t="s">
        <v>15</v>
      </c>
      <c r="T51" t="s">
        <v>0</v>
      </c>
      <c r="V51" t="s">
        <v>0</v>
      </c>
      <c r="X51" t="s">
        <v>10</v>
      </c>
      <c r="Z51" t="s">
        <v>15</v>
      </c>
      <c r="AB51" t="s">
        <v>7</v>
      </c>
    </row>
    <row r="52" spans="4:28" ht="12.75">
      <c r="D52" t="s">
        <v>13</v>
      </c>
      <c r="F52" t="s">
        <v>12</v>
      </c>
      <c r="H52" t="s">
        <v>11</v>
      </c>
      <c r="J52" t="s">
        <v>2</v>
      </c>
      <c r="L52" t="s">
        <v>16</v>
      </c>
      <c r="N52" t="s">
        <v>19</v>
      </c>
      <c r="P52" t="s">
        <v>15</v>
      </c>
      <c r="R52" t="s">
        <v>17</v>
      </c>
      <c r="T52" t="s">
        <v>4</v>
      </c>
      <c r="V52" t="s">
        <v>4</v>
      </c>
      <c r="X52" t="s">
        <v>11</v>
      </c>
      <c r="Z52" t="s">
        <v>17</v>
      </c>
      <c r="AB52" t="s">
        <v>8</v>
      </c>
    </row>
    <row r="53" spans="4:28" ht="12.75">
      <c r="D53" t="s">
        <v>10</v>
      </c>
      <c r="F53" t="s">
        <v>10</v>
      </c>
      <c r="H53" t="s">
        <v>13</v>
      </c>
      <c r="J53" t="s">
        <v>5</v>
      </c>
      <c r="L53" t="s">
        <v>9</v>
      </c>
      <c r="N53" t="s">
        <v>16</v>
      </c>
      <c r="P53" t="s">
        <v>17</v>
      </c>
      <c r="R53" t="s">
        <v>18</v>
      </c>
      <c r="T53" t="s">
        <v>5</v>
      </c>
      <c r="V53" t="s">
        <v>5</v>
      </c>
      <c r="X53" t="s">
        <v>13</v>
      </c>
      <c r="Z53" t="s">
        <v>18</v>
      </c>
      <c r="AB53" t="s">
        <v>16</v>
      </c>
    </row>
    <row r="54" spans="4:28" ht="12.75">
      <c r="D54" t="s">
        <v>11</v>
      </c>
      <c r="F54" t="s">
        <v>11</v>
      </c>
      <c r="H54" t="s">
        <v>15</v>
      </c>
      <c r="J54" s="2" t="s">
        <v>6</v>
      </c>
      <c r="L54" t="s">
        <v>20</v>
      </c>
      <c r="N54" t="s">
        <v>18</v>
      </c>
      <c r="P54" t="s">
        <v>10</v>
      </c>
      <c r="R54" t="s">
        <v>19</v>
      </c>
      <c r="T54" s="2" t="s">
        <v>6</v>
      </c>
      <c r="V54" s="2" t="s">
        <v>6</v>
      </c>
      <c r="X54" t="s">
        <v>15</v>
      </c>
      <c r="Z54" t="s">
        <v>19</v>
      </c>
      <c r="AB54" t="s">
        <v>20</v>
      </c>
    </row>
    <row r="55" spans="4:28" ht="12.75">
      <c r="D55" t="s">
        <v>21</v>
      </c>
      <c r="F55" t="s">
        <v>13</v>
      </c>
      <c r="H55" t="s">
        <v>17</v>
      </c>
      <c r="J55" t="s">
        <v>7</v>
      </c>
      <c r="L55" t="s">
        <v>13</v>
      </c>
      <c r="N55" t="s">
        <v>13</v>
      </c>
      <c r="P55" t="s">
        <v>11</v>
      </c>
      <c r="R55" t="s">
        <v>12</v>
      </c>
      <c r="T55" t="s">
        <v>7</v>
      </c>
      <c r="V55" t="s">
        <v>7</v>
      </c>
      <c r="X55" t="s">
        <v>17</v>
      </c>
      <c r="Z55" t="s">
        <v>12</v>
      </c>
      <c r="AB55" t="s">
        <v>0</v>
      </c>
    </row>
    <row r="56" spans="4:28" ht="12.75">
      <c r="D56" t="s">
        <v>12</v>
      </c>
      <c r="F56" t="s">
        <v>15</v>
      </c>
      <c r="H56" t="s">
        <v>18</v>
      </c>
      <c r="J56" t="s">
        <v>8</v>
      </c>
      <c r="L56" t="s">
        <v>0</v>
      </c>
      <c r="N56" t="s">
        <v>15</v>
      </c>
      <c r="P56" t="s">
        <v>20</v>
      </c>
      <c r="R56" t="s">
        <v>21</v>
      </c>
      <c r="T56" t="s">
        <v>8</v>
      </c>
      <c r="V56" t="s">
        <v>8</v>
      </c>
      <c r="X56" t="s">
        <v>18</v>
      </c>
      <c r="Z56" t="s">
        <v>21</v>
      </c>
      <c r="AB56" t="s">
        <v>10</v>
      </c>
    </row>
    <row r="57" spans="4:28" ht="12.75">
      <c r="D57" t="s">
        <v>20</v>
      </c>
      <c r="F57" t="s">
        <v>17</v>
      </c>
      <c r="H57" t="s">
        <v>19</v>
      </c>
      <c r="J57" t="s">
        <v>9</v>
      </c>
      <c r="L57" t="s">
        <v>21</v>
      </c>
      <c r="N57" t="s">
        <v>17</v>
      </c>
      <c r="P57" t="s">
        <v>16</v>
      </c>
      <c r="R57" t="s">
        <v>5</v>
      </c>
      <c r="T57" t="s">
        <v>9</v>
      </c>
      <c r="V57" t="s">
        <v>9</v>
      </c>
      <c r="X57" t="s">
        <v>19</v>
      </c>
      <c r="Z57" t="s">
        <v>5</v>
      </c>
      <c r="AB57" t="s">
        <v>11</v>
      </c>
    </row>
    <row r="58" spans="4:28" ht="12.75">
      <c r="D58" t="s">
        <v>16</v>
      </c>
      <c r="F58" t="s">
        <v>4</v>
      </c>
      <c r="H58" t="s">
        <v>5</v>
      </c>
      <c r="J58" t="s">
        <v>10</v>
      </c>
      <c r="L58" t="s">
        <v>10</v>
      </c>
      <c r="N58" t="s">
        <v>8</v>
      </c>
      <c r="P58" t="s">
        <v>23</v>
      </c>
      <c r="R58" t="s">
        <v>20</v>
      </c>
      <c r="T58" t="s">
        <v>10</v>
      </c>
      <c r="V58" t="s">
        <v>10</v>
      </c>
      <c r="X58" t="s">
        <v>5</v>
      </c>
      <c r="Z58" t="s">
        <v>20</v>
      </c>
      <c r="AB58" t="s">
        <v>4</v>
      </c>
    </row>
    <row r="59" spans="4:28" ht="12.75">
      <c r="D59" t="s">
        <v>8</v>
      </c>
      <c r="F59" t="s">
        <v>18</v>
      </c>
      <c r="H59" t="s">
        <v>3</v>
      </c>
      <c r="J59" t="s">
        <v>11</v>
      </c>
      <c r="L59" t="s">
        <v>11</v>
      </c>
      <c r="N59" t="s">
        <v>7</v>
      </c>
      <c r="P59" t="s">
        <v>8</v>
      </c>
      <c r="R59" s="2" t="s">
        <v>6</v>
      </c>
      <c r="T59" t="s">
        <v>11</v>
      </c>
      <c r="V59" t="s">
        <v>11</v>
      </c>
      <c r="X59" t="s">
        <v>3</v>
      </c>
      <c r="Z59" s="2" t="s">
        <v>6</v>
      </c>
      <c r="AB59" t="s">
        <v>12</v>
      </c>
    </row>
    <row r="60" spans="4:28" ht="12.75">
      <c r="D60" t="s">
        <v>5</v>
      </c>
      <c r="F60" t="s">
        <v>19</v>
      </c>
      <c r="H60" s="2" t="s">
        <v>6</v>
      </c>
      <c r="J60" t="s">
        <v>12</v>
      </c>
      <c r="L60" t="s">
        <v>4</v>
      </c>
      <c r="N60" s="5" t="s">
        <v>5</v>
      </c>
      <c r="P60" t="s">
        <v>7</v>
      </c>
      <c r="R60" t="s">
        <v>3</v>
      </c>
      <c r="T60" t="s">
        <v>12</v>
      </c>
      <c r="V60" t="s">
        <v>12</v>
      </c>
      <c r="X60" s="2" t="s">
        <v>6</v>
      </c>
      <c r="Z60" t="s">
        <v>3</v>
      </c>
      <c r="AB60" t="s">
        <v>13</v>
      </c>
    </row>
    <row r="61" spans="4:28" ht="12.75">
      <c r="D61" t="s">
        <v>7</v>
      </c>
      <c r="F61" t="s">
        <v>5</v>
      </c>
      <c r="H61" t="s">
        <v>7</v>
      </c>
      <c r="J61" t="s">
        <v>3</v>
      </c>
      <c r="L61" t="s">
        <v>12</v>
      </c>
      <c r="N61" s="2" t="s">
        <v>6</v>
      </c>
      <c r="P61" s="5" t="s">
        <v>5</v>
      </c>
      <c r="R61" t="s">
        <v>7</v>
      </c>
      <c r="T61" s="5" t="s">
        <v>13</v>
      </c>
      <c r="V61" t="s">
        <v>13</v>
      </c>
      <c r="X61" t="s">
        <v>7</v>
      </c>
      <c r="Z61" t="s">
        <v>7</v>
      </c>
      <c r="AB61" t="s">
        <v>15</v>
      </c>
    </row>
    <row r="62" spans="4:28" ht="12.75">
      <c r="D62" s="2" t="s">
        <v>6</v>
      </c>
      <c r="F62" s="2" t="s">
        <v>6</v>
      </c>
      <c r="H62" t="s">
        <v>8</v>
      </c>
      <c r="J62" t="s">
        <v>13</v>
      </c>
      <c r="L62" t="s">
        <v>15</v>
      </c>
      <c r="N62" s="5" t="s">
        <v>10</v>
      </c>
      <c r="P62" s="2" t="s">
        <v>6</v>
      </c>
      <c r="R62" s="5" t="s">
        <v>16</v>
      </c>
      <c r="T62" s="5" t="s">
        <v>14</v>
      </c>
      <c r="V62" t="s">
        <v>14</v>
      </c>
      <c r="X62" t="s">
        <v>8</v>
      </c>
      <c r="Z62" t="s">
        <v>16</v>
      </c>
      <c r="AB62" t="s">
        <v>17</v>
      </c>
    </row>
    <row r="63" spans="4:28" ht="12.75">
      <c r="D63" t="s">
        <v>3</v>
      </c>
      <c r="F63" t="s">
        <v>7</v>
      </c>
      <c r="H63" t="s">
        <v>0</v>
      </c>
      <c r="J63" t="s">
        <v>15</v>
      </c>
      <c r="L63" t="s">
        <v>18</v>
      </c>
      <c r="N63" t="s">
        <v>11</v>
      </c>
      <c r="P63" s="5" t="s">
        <v>12</v>
      </c>
      <c r="R63" s="5" t="s">
        <v>8</v>
      </c>
      <c r="T63" t="s">
        <v>15</v>
      </c>
      <c r="V63" t="s">
        <v>15</v>
      </c>
      <c r="X63" t="s">
        <v>0</v>
      </c>
      <c r="Z63" t="s">
        <v>8</v>
      </c>
      <c r="AB63" t="s">
        <v>21</v>
      </c>
    </row>
    <row r="64" spans="4:28" ht="12.75">
      <c r="D64" t="s">
        <v>23</v>
      </c>
      <c r="F64" t="s">
        <v>8</v>
      </c>
      <c r="H64" t="s">
        <v>9</v>
      </c>
      <c r="J64" t="s">
        <v>16</v>
      </c>
      <c r="L64" t="s">
        <v>19</v>
      </c>
      <c r="N64" t="s">
        <v>9</v>
      </c>
      <c r="P64" t="s">
        <v>9</v>
      </c>
      <c r="R64" t="s">
        <v>0</v>
      </c>
      <c r="T64" t="s">
        <v>16</v>
      </c>
      <c r="V64" t="s">
        <v>16</v>
      </c>
      <c r="X64" t="s">
        <v>9</v>
      </c>
      <c r="Z64" t="s">
        <v>0</v>
      </c>
      <c r="AB64" t="s">
        <v>18</v>
      </c>
    </row>
    <row r="65" spans="4:28" ht="12.75">
      <c r="D65" t="s">
        <v>0</v>
      </c>
      <c r="F65" t="s">
        <v>9</v>
      </c>
      <c r="H65" t="s">
        <v>4</v>
      </c>
      <c r="J65" t="s">
        <v>17</v>
      </c>
      <c r="L65" t="s">
        <v>17</v>
      </c>
      <c r="N65" t="s">
        <v>12</v>
      </c>
      <c r="P65" t="s">
        <v>24</v>
      </c>
      <c r="R65" t="s">
        <v>9</v>
      </c>
      <c r="T65" t="s">
        <v>17</v>
      </c>
      <c r="V65" t="s">
        <v>17</v>
      </c>
      <c r="X65" t="s">
        <v>4</v>
      </c>
      <c r="Z65" t="s">
        <v>9</v>
      </c>
      <c r="AB65" t="s">
        <v>1</v>
      </c>
    </row>
    <row r="66" spans="4:28" ht="12.75">
      <c r="D66" t="s">
        <v>9</v>
      </c>
      <c r="F66" t="s">
        <v>16</v>
      </c>
      <c r="H66" t="s">
        <v>21</v>
      </c>
      <c r="J66" t="s">
        <v>18</v>
      </c>
      <c r="L66" t="s">
        <v>23</v>
      </c>
      <c r="N66" t="s">
        <v>3</v>
      </c>
      <c r="P66" t="s">
        <v>3</v>
      </c>
      <c r="R66" t="s">
        <v>4</v>
      </c>
      <c r="T66" t="s">
        <v>18</v>
      </c>
      <c r="V66" t="s">
        <v>18</v>
      </c>
      <c r="X66" t="s">
        <v>21</v>
      </c>
      <c r="Z66" t="s">
        <v>4</v>
      </c>
      <c r="AB66" t="s">
        <v>2</v>
      </c>
    </row>
    <row r="67" spans="4:28" ht="12.75">
      <c r="D67" t="s">
        <v>4</v>
      </c>
      <c r="F67" t="s">
        <v>21</v>
      </c>
      <c r="H67" t="s">
        <v>16</v>
      </c>
      <c r="J67" t="s">
        <v>19</v>
      </c>
      <c r="L67" t="s">
        <v>1</v>
      </c>
      <c r="N67" t="s">
        <v>0</v>
      </c>
      <c r="P67" t="s">
        <v>0</v>
      </c>
      <c r="R67" t="s">
        <v>1</v>
      </c>
      <c r="T67" t="s">
        <v>19</v>
      </c>
      <c r="V67" t="s">
        <v>19</v>
      </c>
      <c r="X67" t="s">
        <v>16</v>
      </c>
      <c r="Z67" t="s">
        <v>1</v>
      </c>
      <c r="AB67" t="s">
        <v>19</v>
      </c>
    </row>
    <row r="68" spans="4:28" ht="12.75">
      <c r="D68" t="s">
        <v>1</v>
      </c>
      <c r="F68" t="s">
        <v>14</v>
      </c>
      <c r="H68" t="s">
        <v>1</v>
      </c>
      <c r="J68" t="s">
        <v>20</v>
      </c>
      <c r="L68" t="s">
        <v>2</v>
      </c>
      <c r="N68" t="s">
        <v>4</v>
      </c>
      <c r="P68" t="s">
        <v>4</v>
      </c>
      <c r="R68" t="s">
        <v>2</v>
      </c>
      <c r="T68" t="s">
        <v>20</v>
      </c>
      <c r="V68" t="s">
        <v>20</v>
      </c>
      <c r="X68" t="s">
        <v>1</v>
      </c>
      <c r="Z68" t="s">
        <v>2</v>
      </c>
      <c r="AB68" t="s">
        <v>23</v>
      </c>
    </row>
    <row r="69" spans="4:28" ht="12.75">
      <c r="D69" t="s">
        <v>2</v>
      </c>
      <c r="F69" t="s">
        <v>22</v>
      </c>
      <c r="H69" t="s">
        <v>2</v>
      </c>
      <c r="J69" t="s">
        <v>21</v>
      </c>
      <c r="L69" t="s">
        <v>3</v>
      </c>
      <c r="N69" t="s">
        <v>1</v>
      </c>
      <c r="P69" t="s">
        <v>1</v>
      </c>
      <c r="R69" t="s">
        <v>22</v>
      </c>
      <c r="T69" t="s">
        <v>21</v>
      </c>
      <c r="V69" t="s">
        <v>21</v>
      </c>
      <c r="X69" t="s">
        <v>2</v>
      </c>
      <c r="Z69" t="s">
        <v>22</v>
      </c>
      <c r="AB69" t="s">
        <v>3</v>
      </c>
    </row>
    <row r="70" spans="4:28" ht="12.75">
      <c r="D70" t="s">
        <v>22</v>
      </c>
      <c r="F70" s="2" t="s">
        <v>31</v>
      </c>
      <c r="H70" t="s">
        <v>20</v>
      </c>
      <c r="J70" t="s">
        <v>22</v>
      </c>
      <c r="L70" t="s">
        <v>14</v>
      </c>
      <c r="N70" t="s">
        <v>2</v>
      </c>
      <c r="P70" t="s">
        <v>2</v>
      </c>
      <c r="R70" s="2" t="s">
        <v>31</v>
      </c>
      <c r="T70" t="s">
        <v>22</v>
      </c>
      <c r="V70" t="s">
        <v>22</v>
      </c>
      <c r="X70" t="s">
        <v>20</v>
      </c>
      <c r="Z70" s="2" t="s">
        <v>31</v>
      </c>
      <c r="AB70" t="s">
        <v>14</v>
      </c>
    </row>
    <row r="71" spans="4:28" ht="12.75">
      <c r="D71" s="2" t="s">
        <v>31</v>
      </c>
      <c r="F71" t="s">
        <v>20</v>
      </c>
      <c r="H71" t="s">
        <v>14</v>
      </c>
      <c r="J71" s="2" t="s">
        <v>31</v>
      </c>
      <c r="L71" t="s">
        <v>22</v>
      </c>
      <c r="N71" t="s">
        <v>22</v>
      </c>
      <c r="P71" t="s">
        <v>22</v>
      </c>
      <c r="R71" t="s">
        <v>23</v>
      </c>
      <c r="T71" s="2" t="s">
        <v>31</v>
      </c>
      <c r="V71" s="2" t="s">
        <v>31</v>
      </c>
      <c r="X71" t="s">
        <v>14</v>
      </c>
      <c r="Z71" t="s">
        <v>23</v>
      </c>
      <c r="AB71" t="s">
        <v>22</v>
      </c>
    </row>
    <row r="72" spans="4:28" ht="12.75">
      <c r="D72" t="s">
        <v>24</v>
      </c>
      <c r="F72" t="s">
        <v>23</v>
      </c>
      <c r="H72" t="s">
        <v>23</v>
      </c>
      <c r="J72" t="s">
        <v>23</v>
      </c>
      <c r="L72" s="2" t="s">
        <v>31</v>
      </c>
      <c r="N72" s="2" t="s">
        <v>31</v>
      </c>
      <c r="P72" s="2" t="s">
        <v>31</v>
      </c>
      <c r="R72" t="s">
        <v>14</v>
      </c>
      <c r="T72" t="s">
        <v>23</v>
      </c>
      <c r="V72" t="s">
        <v>23</v>
      </c>
      <c r="X72" t="s">
        <v>23</v>
      </c>
      <c r="Z72" t="s">
        <v>14</v>
      </c>
      <c r="AB72" s="2" t="s">
        <v>31</v>
      </c>
    </row>
    <row r="73" spans="2:28" ht="12.75">
      <c r="B73" s="1" t="s">
        <v>27</v>
      </c>
      <c r="D73" t="s">
        <v>14</v>
      </c>
      <c r="F73" t="s">
        <v>24</v>
      </c>
      <c r="H73" t="s">
        <v>24</v>
      </c>
      <c r="J73" t="s">
        <v>24</v>
      </c>
      <c r="L73" t="s">
        <v>24</v>
      </c>
      <c r="N73" t="s">
        <v>14</v>
      </c>
      <c r="P73" t="s">
        <v>14</v>
      </c>
      <c r="R73" t="s">
        <v>24</v>
      </c>
      <c r="T73" t="s">
        <v>24</v>
      </c>
      <c r="V73" t="s">
        <v>24</v>
      </c>
      <c r="X73" t="s">
        <v>24</v>
      </c>
      <c r="Z73" t="s">
        <v>24</v>
      </c>
      <c r="AB73" t="s">
        <v>24</v>
      </c>
    </row>
  </sheetData>
  <conditionalFormatting sqref="A1:C65536 E1:IV65536 D1:D2 D4:D65536">
    <cfRule type="cellIs" priority="1" dxfId="0" operator="equal" stopIfTrue="1">
      <formula>"TATSFIELD"</formula>
    </cfRule>
    <cfRule type="cellIs" priority="2" dxfId="0" operator="equal" stopIfTrue="1">
      <formula>"PORTLAND_(MRS)"</formula>
    </cfRule>
    <cfRule type="cellIs" priority="3" dxfId="0" operator="equal" stopIfTrue="1">
      <formula>"SALTFLEETBY"</formula>
    </cfRule>
  </conditionalFormatting>
  <printOptions/>
  <pageMargins left="0.1968503937007874" right="0.1968503937007874" top="0.5905511811023623" bottom="0.5905511811023623" header="0" footer="0"/>
  <pageSetup fitToWidth="2" fitToHeight="1"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dcterms:created xsi:type="dcterms:W3CDTF">2008-09-01T08:11:57Z</dcterms:created>
  <dcterms:modified xsi:type="dcterms:W3CDTF">2008-09-01T08:11:57Z</dcterms:modified>
  <cp:category> </cp:category>
  <cp:version/>
  <cp:contentType/>
  <cp:contentStatus/>
</cp:coreProperties>
</file>